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Masters_new\BIO Research Project\Amide search\Anneissia japonica\Searches of interest Annjap\"/>
    </mc:Choice>
  </mc:AlternateContent>
  <xr:revisionPtr revIDLastSave="0" documentId="13_ncr:1_{2809DE73-154D-4993-A68C-B48F67D61F85}" xr6:coauthVersionLast="47" xr6:coauthVersionMax="47" xr10:uidLastSave="{00000000-0000-0000-0000-000000000000}"/>
  <bookViews>
    <workbookView xWindow="-98" yWindow="-98" windowWidth="23236" windowHeight="13875" firstSheet="20" activeTab="21" xr2:uid="{00000000-000D-0000-FFFF-FFFF00000000}"/>
  </bookViews>
  <sheets>
    <sheet name="AGKK" sheetId="1" r:id="rId1"/>
    <sheet name="AGKR" sheetId="2" r:id="rId2"/>
    <sheet name="AGRK" sheetId="3" r:id="rId3"/>
    <sheet name="AGRR" sheetId="4" r:id="rId4"/>
    <sheet name="CGKK" sheetId="5" r:id="rId5"/>
    <sheet name="CGKR" sheetId="6" r:id="rId6"/>
    <sheet name="CGRK" sheetId="7" r:id="rId7"/>
    <sheet name="CGRR" sheetId="8" r:id="rId8"/>
    <sheet name="DGKK" sheetId="9" r:id="rId9"/>
    <sheet name="DGKR" sheetId="10" r:id="rId10"/>
    <sheet name="DGRK" sheetId="11" r:id="rId11"/>
    <sheet name="DGRR" sheetId="12" r:id="rId12"/>
    <sheet name="EGKK" sheetId="13" r:id="rId13"/>
    <sheet name="EGKR" sheetId="14" r:id="rId14"/>
    <sheet name="EGRK" sheetId="15" r:id="rId15"/>
    <sheet name="EGRR" sheetId="16" r:id="rId16"/>
    <sheet name="FGKK" sheetId="17" r:id="rId17"/>
    <sheet name="FGKR" sheetId="18" r:id="rId18"/>
    <sheet name="FGRK" sheetId="19" r:id="rId19"/>
    <sheet name="FGRR" sheetId="20" r:id="rId20"/>
    <sheet name="GGKK" sheetId="21" r:id="rId21"/>
    <sheet name="GGKR" sheetId="22" r:id="rId22"/>
    <sheet name="GGRK" sheetId="23" r:id="rId23"/>
    <sheet name="GGRR" sheetId="24" r:id="rId24"/>
    <sheet name="HGKK" sheetId="25" r:id="rId25"/>
    <sheet name="HGKR" sheetId="26" r:id="rId26"/>
    <sheet name="HGRK" sheetId="27" r:id="rId27"/>
    <sheet name="HGRR" sheetId="28" r:id="rId28"/>
    <sheet name="IGKK" sheetId="29" r:id="rId29"/>
    <sheet name="IGKR" sheetId="30" r:id="rId30"/>
    <sheet name="IGRK" sheetId="31" r:id="rId31"/>
    <sheet name="IGRR" sheetId="32" r:id="rId32"/>
    <sheet name="KGKK" sheetId="33" r:id="rId33"/>
    <sheet name="KGKR" sheetId="34" r:id="rId34"/>
    <sheet name="KGRK" sheetId="35" r:id="rId35"/>
    <sheet name="KGRR" sheetId="36" r:id="rId36"/>
    <sheet name="LGKK" sheetId="37" r:id="rId37"/>
    <sheet name="LGKR" sheetId="38" r:id="rId38"/>
    <sheet name="LGRK" sheetId="39" r:id="rId39"/>
    <sheet name="LGRR" sheetId="40" r:id="rId40"/>
    <sheet name="MGKK" sheetId="41" r:id="rId41"/>
    <sheet name="MGKR" sheetId="42" r:id="rId42"/>
    <sheet name="MGRK" sheetId="43" r:id="rId43"/>
    <sheet name="MGRR" sheetId="44" r:id="rId44"/>
    <sheet name="NGKK" sheetId="45" r:id="rId45"/>
    <sheet name="NGKR" sheetId="46" r:id="rId46"/>
    <sheet name="NGRK" sheetId="47" r:id="rId47"/>
    <sheet name="NGRR" sheetId="48" r:id="rId48"/>
    <sheet name="PGKK" sheetId="49" r:id="rId49"/>
    <sheet name="PGKR" sheetId="50" r:id="rId50"/>
    <sheet name="PGRK" sheetId="51" r:id="rId51"/>
    <sheet name="PGRR" sheetId="52" r:id="rId52"/>
    <sheet name="QGKK" sheetId="53" r:id="rId53"/>
    <sheet name="QGKR" sheetId="54" r:id="rId54"/>
    <sheet name="QGRK" sheetId="55" r:id="rId55"/>
    <sheet name="QGRR" sheetId="56" r:id="rId56"/>
    <sheet name="RGKK" sheetId="57" r:id="rId57"/>
    <sheet name="RGKR" sheetId="58" r:id="rId58"/>
    <sheet name="RGRK" sheetId="59" r:id="rId59"/>
    <sheet name="RGRR" sheetId="60" r:id="rId60"/>
    <sheet name="SGKK" sheetId="61" r:id="rId61"/>
    <sheet name="SGKR" sheetId="67" r:id="rId62"/>
    <sheet name="SGRK" sheetId="68" r:id="rId63"/>
    <sheet name="SGRR" sheetId="62" r:id="rId64"/>
    <sheet name="TGKK" sheetId="63" r:id="rId65"/>
    <sheet name="TGKR" sheetId="64" r:id="rId66"/>
    <sheet name="TGRK" sheetId="65" r:id="rId67"/>
    <sheet name="TGRR" sheetId="66" r:id="rId68"/>
    <sheet name="VGKK" sheetId="69" r:id="rId69"/>
    <sheet name="VGKR" sheetId="70" r:id="rId70"/>
    <sheet name="VGRK" sheetId="71" r:id="rId71"/>
    <sheet name="VGRR" sheetId="72" r:id="rId72"/>
    <sheet name="WGKK" sheetId="73" r:id="rId73"/>
    <sheet name="WGKR" sheetId="74" r:id="rId74"/>
    <sheet name="WGRK" sheetId="75" r:id="rId75"/>
    <sheet name="WGRR" sheetId="76" r:id="rId76"/>
    <sheet name="YGKK" sheetId="77" r:id="rId77"/>
    <sheet name="YGKR" sheetId="78" r:id="rId78"/>
    <sheet name="YGRK" sheetId="79" r:id="rId79"/>
    <sheet name="YGRR" sheetId="80" r:id="rId80"/>
  </sheets>
  <calcPr calcId="124519"/>
</workbook>
</file>

<file path=xl/sharedStrings.xml><?xml version="1.0" encoding="utf-8"?>
<sst xmlns="http://schemas.openxmlformats.org/spreadsheetml/2006/main" count="7720" uniqueCount="5795">
  <si>
    <t>Accession</t>
  </si>
  <si>
    <t>Hit start</t>
  </si>
  <si>
    <t>Hit end</t>
  </si>
  <si>
    <t>E-value</t>
  </si>
  <si>
    <t>Bit score</t>
  </si>
  <si>
    <t>% positives</t>
  </si>
  <si>
    <t>Acc. Len</t>
  </si>
  <si>
    <t>Description</t>
  </si>
  <si>
    <t>Sequence</t>
  </si>
  <si>
    <t>XP_033103435.1</t>
  </si>
  <si>
    <t>XP_033116807.1</t>
  </si>
  <si>
    <t>XP_033110695.1</t>
  </si>
  <si>
    <t>XP_033117364.1</t>
  </si>
  <si>
    <t>XP_033122436.1</t>
  </si>
  <si>
    <t>XP_033122435.1</t>
  </si>
  <si>
    <t>XP_033123568.1</t>
  </si>
  <si>
    <t>XP_033112016.1</t>
  </si>
  <si>
    <t>XP_033112015.1</t>
  </si>
  <si>
    <t>XP_033127045.1</t>
  </si>
  <si>
    <t>XP_033122906.1</t>
  </si>
  <si>
    <t>XP_033122899.1</t>
  </si>
  <si>
    <t>XP_033102962.1</t>
  </si>
  <si>
    <t>XP_033096227.1</t>
  </si>
  <si>
    <t>XP_033122892.1</t>
  </si>
  <si>
    <t>XP_033118599.1</t>
  </si>
  <si>
    <t>XP_033115924.1</t>
  </si>
  <si>
    <t>XP_033098601.1</t>
  </si>
  <si>
    <t>XP_033121054.1</t>
  </si>
  <si>
    <t>XP_033104645.1</t>
  </si>
  <si>
    <t>XP_033124226.1</t>
  </si>
  <si>
    <t>XP_033110161.1</t>
  </si>
  <si>
    <t>XP_033105218.1</t>
  </si>
  <si>
    <t>XP_033115198.1</t>
  </si>
  <si>
    <t>XP_033126498.1</t>
  </si>
  <si>
    <t>XP_033103783.1</t>
  </si>
  <si>
    <t>XP_033098099.1</t>
  </si>
  <si>
    <t>XP_033127140.1</t>
  </si>
  <si>
    <t>XP_033123714.1</t>
  </si>
  <si>
    <t>pre-rRNA 2'-O-ribose RNA methyltransferase FTSJ3-like [Anneissia japonica]</t>
  </si>
  <si>
    <t>vacuolar fusion protein CCZ1 homolog [Anneissia japonica]</t>
  </si>
  <si>
    <t>ketohexokinase-like [Anneissia japonica]</t>
  </si>
  <si>
    <t>serine/threonine-protein kinase Nek4-like [Anneissia japonica]</t>
  </si>
  <si>
    <t>fibroblast growth factor 8-like isoform X2 [Anneissia japonica]</t>
  </si>
  <si>
    <t>fibroblast growth factor 8-like isoform X1 [Anneissia japonica]</t>
  </si>
  <si>
    <t>60S ribosomal protein L23a-like [Anneissia japonica]</t>
  </si>
  <si>
    <t>thioredoxin-like protein 1 isoform X2 [Anneissia japonica]</t>
  </si>
  <si>
    <t>thioredoxin-like protein 1 isoform X1 [Anneissia japonica]</t>
  </si>
  <si>
    <t>transcription initiation factor TFIID subunit 9-like [Anneissia japonica]</t>
  </si>
  <si>
    <t>probable thiopurine S-methyltransferase isoform X3 [Anneissia japonica]</t>
  </si>
  <si>
    <t>probable thiopurine S-methyltransferase isoform X2 [Anneissia japonica]</t>
  </si>
  <si>
    <t>uncharacterized protein LOC117105792 [Anneissia japonica]</t>
  </si>
  <si>
    <t>CMP-N-acetylneuraminate-poly-alpha-2,8-sialyltransferase-like [Anneissia japonica]</t>
  </si>
  <si>
    <t>probable thiopurine S-methyltransferase isoform X1 [Anneissia japonica]</t>
  </si>
  <si>
    <t>type 1 phosphatidylinositol 4,5-bisphosphate 4-phosphatase-like [Anneissia japonica]</t>
  </si>
  <si>
    <t>17-beta-hydroxysteroid dehydrogenase 14-like [Anneissia japonica]</t>
  </si>
  <si>
    <t>cytosolic Fe-S cluster assembly factor NUBP2 homolog [Anneissia japonica]</t>
  </si>
  <si>
    <t>tumor protein p63-regulated gene 1-like protein [Anneissia japonica]</t>
  </si>
  <si>
    <t>pyruvate kinase PKM-like [Anneissia japonica]</t>
  </si>
  <si>
    <t>WD repeat-containing protein 3-like [Anneissia japonica]</t>
  </si>
  <si>
    <t>DNA-(apurinic or apyrimidinic site) lyase-like isoform X4 [Anneissia japonica]</t>
  </si>
  <si>
    <t>alpha-2,8-sialyltransferase 8E-like isoform X4 [Anneissia japonica]</t>
  </si>
  <si>
    <t>uncharacterized protein LOC117124381 [Anneissia japonica]</t>
  </si>
  <si>
    <t>zinc finger protein 239-like [Anneissia japonica]</t>
  </si>
  <si>
    <t>SAC3 domain-containing protein 1-like isoform X2 [Anneissia japonica]</t>
  </si>
  <si>
    <t>contactin-associated protein 1-like [Anneissia japonica]</t>
  </si>
  <si>
    <t>prolactin regulatory element-binding protein-like isoform X2 [Anneissia japonica]</t>
  </si>
  <si>
    <t>MNQIKSLYKKAGMGKKKKTEVKYVRARKSLAGKKAVRPKGIKGPYKMVDPRMKKEVRAKQRSEQKKKKGGGRKR</t>
  </si>
  <si>
    <t>MNLAEKSTVHNRKTASAIINPDILRLLADINSDFMRSEYDEETIMKTSSDCWVAGKKSDQREFYVVLNLKNSNLIEVNGEYILILPCRL</t>
  </si>
  <si>
    <t>MSHGYTTSESALHGLHGNLRSGAILICAWGDKGACGRDADGAIFHAPAFPPERVVDTLGAGDTFNAGVIWALNRGKQLSDALNIGCEIAGKKCGMYGFYGVADKVNLK</t>
  </si>
  <si>
    <t>MIWMAPEVLERPYDERSDVWSLGCILLEMATCKSMQVTEVHSLMFDMKQNNPPLEDALKDIEKEYSVDICHLIRTMLRRNFQQRPTAIELVEIPFVKNCLALSGSELAGKKKEKQKNSSKHLFTS</t>
  </si>
  <si>
    <t>MNFHMLFHCVIVLSIQVTHQRVIGDAVQPESNANRSGKRLLIYSTMSYNFLRIAGKKNITASAKATDPYAVVITNTVKEGLTIMGEKSHLYLCILSKNGKMIAMSSPTSSTDRYYCYFREDVSQNDRTTYELAKRPDWSLIFSKDGSPRRAYSKRDNKKTGFMKLPVTTNGNQR</t>
  </si>
  <si>
    <t>MRYSMLTIALFHCVIVLSIQVTHQRVIGDAVQPESNANRSGKRLLIYSTMSYNFLRIAGKKNITASAKATDPYAVVITNTVKEGLTIMGEKSHLYLCILSKNGKMIAMSSPTSSTDRYYCYFREDVSQNDRTTYELAKRPDWSLIFSKDGSPRRAYSKRDNKKTGFMKLPVTTNGNQR</t>
  </si>
  <si>
    <t>MGPKARSQAQRKAGKKGPATQESASKIEAKAKKDDVKAKAKARSDALKAKKSVMKGGIATRQKKVHYKVTFRRPKTLKLPRNPRYPRKSVPRRNKLDDYSIIKFPLTTESAMKKIEDNNTLVFIVALKANKFQIKTAVKKLYDIKVSKVNTLIRPDGQKKAYVRLESDYDALDVANKIGII</t>
  </si>
  <si>
    <t>MPTFISMKNGLKLDTVQGAKKDDIIAMIDKHYPSNQGQASSGVPGHMDLSSFFSKSGCVCLNQSDETDLENCLRLGDGTYLESDCDEQLLISLEFSQNVKIHSIKLHGPADKAPKTVKLFINQPHQMDFDQAERNDPVQKLELTEDDVKEDCVIPLKFVKLQNVNNLTIFVKDNLGGEDTSVIEYLGLIGSPVSTIKMDEFKRVAGKKGESH</t>
  </si>
  <si>
    <t>MSSKTSTVETYSVRAMPTFISMKNGLKLDTVQGAKKDDIIAMIDKHYPSNQGQASSGVPGHMDLSSFFSKSGCVCLNQSDETDLENCLRLGDGTYLESDCDEQLLISLEFSQNVKIHSIKLHGPADKAPKTVKLFINQPHQMDFDQAERNDPVQKLELTEDDVKEDCVIPLKFVKLQNVNNLTIFVKDNLGGEDTSVIEYLGLIGSPVSTIKMDEFKRVAGKKGESH</t>
  </si>
  <si>
    <t>MAASSIGPTSSRSPKDVQTMIAILKDMGVTEYEPRVINQMLEFTYRYVTDILDDAQIYCNHAGKKVVDGEDVQLAVQTRMDHSFTCPPPRELLLEVARVKNNSSLPAIKPHNGPNLPPDRYCFSSTNYRLRSNSRKTSGMVLPSRLSISSSSGKSATITLTSKSASGIKPGFTHANVLTTQSSNTSKAIPHIQLQSFNTEKADGNLQKKTSNSPQVNIIFNQSVKRKLDDE</t>
  </si>
  <si>
    <t>MASDEEYVMTVNDWNTSWSSGHDSTFISEPHPALVENIDTFTAGKKCKIFVPLCGTAIDMKWLADKGHQVIGLECSEVAIIKFFKANNIEFNKEQVDGIQDAVLYKSADGTIGIYQCDLYKFHDGITGKFDCIWDSGSIEAINHKDRESYAKIMISLMAKECKYFIHSFSYDKTKVEFGPYMFSKEDFEELFGGQCIVELLSRYKMPDKFLKAYDFSADSNCYGILHLLTLKQDN</t>
  </si>
  <si>
    <t>MGKMASDEEYVMTVNDWNTSWSSGHDSTFISEPHPALVENIDTFTAGKKCKIFVPLCGTAIDMKWLADKGHQVIGLECSEVAIIKFFKANNIEFNKEQVDGIQDAVLYKSADGTIGIYQCDLYKFHDGITGKFDCIWDSGSIEAINHKDRESYAKIMISLMAKECKYFIHSFSYDKTKVEFGPYMFSKEDFEELFGGQCIVELLSRYKMPDKFLKAYDFSADSNCYGILHLLTLKQDN</t>
  </si>
  <si>
    <t>MASLETNGETADTRSQSTSEFVLILKEKEAVKATLAEKEKELTTAQVRNYDLMQQIDKLEKNLAKLKEERKAEKEKLKSAQQANEGSQHGGSPHMKKKHRPKTAKHPHARKTPRKGAGKKANVKDATNESELAKPNKDTYSYYKEIAEKYPMLRLSVLLAAEERFIEADINNDGTIDAYELDKILENSRMLFTKQQVRDIVKEIDSDGSNSLDFIECLAVIDRLHQNKKTALPTSLEQNKSTVCSIQ</t>
  </si>
  <si>
    <t>MLISGGYSPSESIQIYLHQAGKKTVAFPEKSKYRKRPNGLPWLPEAETCAVLGSGGILKGSKCGDEIDSHDLVFRSNMSPIDGFVQDVGKKTNIMSSNVLASKQIALCLDNSTCRNDYLKYADTYLNDSIIWLTKIPDWSTGYKKFVAVFEKYRKNFVFAYPNPRKRINKQLSKYWKVNSPSSGLYIYGVAATICRNISLYGFYPYNQTESGRRLPFHYYGNETFENRHDIPKEYNTLLNLNRTGAIRLVTKKCHA</t>
  </si>
  <si>
    <t>MESALNMIYILKTEAWKNSTLKISGKMASDEEYVMTVNDWNTSWSSGHDSTFISEPHPALVENIDTFTAGKKCKIFVPLCGTAIDMKWLADKGHQVIGLECSEVAIIKFFKANNIEFNKEQVDGIQDAVLYKSADGTIGIYQCDLYKFHDGITGKFDCIWDSGSIEAINHKDRESYAKIMISLMAKECKYFIHSFSYDKTKVEFGPYMFSKEDFEELFGGQCIVELLSRYKMPDKFLKAYDFSADSNCYGILHLLTLKQDN</t>
  </si>
  <si>
    <t>MMADDRASENEPLLGSNNENYDDTPLPPVCEPTAPILPNEAPPEYAASPNGPPPPVMPGESPPPYSPPTMVGVTPMINCRVCQAMINLDGKLHQHVVKCSACNEATPIKEAPAGKKYVRCPCNCLLICKASSKRIACPRVNCKRIINLSPMSVPTSITHYTSANRVVCGHCNETFRFPHASALARCPHCRRVSSVGSQYAKNRCIIYTVLGLIFLGAGIGVTIGTYAVAENSGGIYFLWIGAFVIGILNLIRALYYGTMKISYIE</t>
  </si>
  <si>
    <t>MASSLRYLNKVALVTGGSKGIGEGVVRVFVQNGAKVGFCSIEEEAGKKLESEVNRLGPGESIFIKCDVQNEDEIKYRSTIDRFGQLDCLVNNAGWHPPQQVIDDTSVEEFKSLINLNLINYFAFAKYSLPHLRKTNGNIINVSSLVATVGQSYAIPYVCTKGAIVAFSKALAIDEAKHGVRVNTFSPGNIWTPLWEWCAKQSDNPEAMIQGGANAQLNGRFGTIEECGQVCLFLASEATFTTGIELISSGGAELNFGCKNQMMERTNIYE</t>
  </si>
  <si>
    <t>MMNQTTPTSGLENIEHVILVLSGKGGVGKSTVTTQLALTLCKAGKKVGILDVDLCGPSIPRMLNVQDKDVHQCSAGWVPVYADAEQQLSVMSIGFLLGDKDEAVVWRGPKKNAMIKQFLTDVYWGKLDYLIIDTPPGTSDEHITVIENLQELKPEGAVLVTTPQGVAIGDVRREITFCRKTKIPILGIVENMSGFVCPHCAECSNVFSKGGGEALAKQCSVPFLGCIPLDPQLSQSLEEGSSFVDLFPESNTLQALRNIVSMIIKHKESVNL</t>
  </si>
  <si>
    <t>MDVNLTCNLRYHNKVALVTGGSKGIGEGTVRVFVRNGAKVAFCARGEEAGKKLESEVNQLGPGECFFIKCDVQKEDDIKRTIQSTIDKFGQLDCLINNAGWHPPEQVIDDISVDDLKSLLNFNLINYFAFAKYSLPHLRKTKGNIINMSSLVAKLGQSHAIPYVCTKGAIDAFSRALAIDEAKHGVRVNTVSPGNIWTPLWDSLARQSSNPEAMVEGGRDAQLNGRFGSIEESGQVCLFLAAEATFTTGIDFLLSGGAELNYGRKSQMVERTNIYD</t>
  </si>
  <si>
    <t>MSNPGLGGVGLDDNLDDRNTQEVSFKGGKLSLADDVSTFRPNDPKDETIMNVDIPSIRRSNSVCGRPQTNPLPDTIQDCFFAGKKGRMEGAVNDCKQKVLDENDGKVQGVWLLTEIDHWDNEKEKLVMLTEKMLLIIKYDFVVERVKDHKKIMLNSIDTVQFGLFEYPDKTLVHPRDGFGLKLSWGNGQQPSLVQMWNPWSTSVPWMIFTSHPLQHSARDTKTYQIESFKNAVTQAIKAASGNNDLNVNDDPIRFTIHVGLGSAVYNQSRIGFSRERGGISF</t>
  </si>
  <si>
    <t>MVFASFIRKKEDVQAVRECLGEAGKKILVISKIENEEGLQNFNEILEVTDGIMVARGDLGIEIKAELVFLAQKKMISLCNRVGKPVICATQMLESMVKNPRPTRAETSDVANAVLDGCDCIMLSGETAKGKYPVEAVRMMHSIAREAEAALFHRQSYEERLREVVIPTNPAETIALAAVGASFKCQAGAIVVLTRTGKSAHLISRFRPLAPVLTVSRDQNVLRKIHLWRGCFPVHYSEPVCEEWQEDVDNRIKYAVDIGKKRGFFTEGAAIICITGWRGGQGFTNTMRIIPA</t>
  </si>
  <si>
    <t>DVLCVKYSPDQKFIAVALLDSTVKVFFADTLKFFLSLYGHKLPVLTMDISSDSSLIVTGSADKNIKIWGLDYGDCHRSIFAHDDSIMGIQFVPKTHLFFTCGKDGKLKQWDADNFENITTLEGHQGEVWCLSVSPSGNHVVTASHDKSLRLWQRTEEPLVLEEERENEREKENEAAVAERDTEAVVAGETAVEAVLAGKKTVETVRAAERIMEAIELFKGERAKVIEHQEKSKALKKPLPAPKMHPILEALGNVSPTRYVLDVIKKVRSRCVNHFNIYLTKPEYPTPFVFSSFC</t>
  </si>
  <si>
    <t>MPKKRKADDEASDGSKQAKTEGTEANKMPDDANTLDPNTDKKSASGEKWNFKISSWNVNGLRAWEKKDGLKYLTLDGPDILCLQETKCDEKSIPGSCTIDGYHNYWYAAEQAGYAGTGIMSKVKPLNVTYGIGCEQHDKEGRVITAEYDKFYLVTSYVPNAGKKLVRLAYREEWDKDFRNYLVDLDKKKPVILCGDLNVAHNEIDLANPKSNRNKTAGFTDQERQGFTDLLAAGFIDSYRHFYPQKTAEYSFWTYMMNARAKNTGWRLDYFVVSEKLKPNICDSVIRTKVYGSDHCPVTLFLTM</t>
  </si>
  <si>
    <t>MYVIDFGNETRFNFGELLNLLKTPWKNNISYILQFRHDLSSFTESLRMLFVTKESTKLGSKLQYVWTKYGKVTINHVIFKYLPKNSPFTGNYTRCSLVGNSGILTNSRCGSDIDKSDFIIRCNAPPIKAFAEDAGKKSNLTTVNPSILRRTYNKLRTRKDHWKYLNGMLQYNMHLWLPTFAANYNVDLCLRADRMMKTSKKYPVHILHGHPQHFTEVMNFWKQRGINKSITTGFYMTNLALQLCNEVHLYGFWPFHVDLYNKEVPYHYFDDTQLGIGKTFHNISSEFKALLELHKAGALRLHLRC</t>
  </si>
  <si>
    <t>MELITEEGDRRTAPENQDDNHYQLKEKGENLTCTDTHEVDGDDEIKLLKLTQENAELKIAMREKDASLMLFNGEIKKRDDLIIIKEKKSLRLLNEIHKLEKKVKDILLEKDHINIKLYNSQDNTQYQYKINEGLLGKLKEMKDAGKKKDNDIRELQNLKIRLEETMKELTKDNKKLIRKIKDKDILMRETLADDKKKLKEQNDEIMELNRVQKKKKKKANYLKNELEKCKEENKKLQQSLQIRNNMYLFIILMLLILIFSLILIYPMSTYSWYHPGTIIMMAAIAVMTNKLFINGKNIIIWYNKIVK</t>
  </si>
  <si>
    <t>MHLRIHTGEKPYECEHCGKKFNRNGNLKVHLRVHTGEKPYECEQCGKKFRGSGHLKSHLKTHRKRVQKNAVKVHVEKKVYECEHCGKKFYQKCNIKVHLRIHTGEAPYECERCGMRFKQSCNLKKHLETHKKRDQKSFNWKNYLTAHKQGTSYECEHCGKKFRQSSDLKKHLRIHTGEKPFVCEHCGRKFRLNAQLKTHLRTHTGETPYECEQCGKKFRQSCNLKKHLKMHRNYECIQCRLKFRTSHKLENHTMLHSKKISYKCEKCGNKFKFKSYLKSHICTVDKGGMPYECEHCGRKFKFKSYLKIHLRIHAGKKPCECEHCGK</t>
  </si>
  <si>
    <t>MVKGTENTKRPKADPESTVKEYSRPAAGKKALVLSDLRPPEVLYITWSYLVESIANKTDVGYLTVYNFIFDRLRSIRQDAVIQRSEGPEIVAILEQAVRFLLASSYRLCREDMMNFDTKICFDHLSECLNRLLVFYHFYPDFAKNQVEFQSLHMLCNLGSSQAVLHILGLPFHLRNHKRIKLALQLNSAYLENNFVKFTRLSEQCNYIESCILHRYRTSFLISSLAVMNVAYHSKALTFPSCVLSEWLGFDSTQEASAFCKECGLTIKSDSVCFIKGSLKPQSKMAHKRTLCHKLVDSKLKKNMSMSDIIKGFGYERKERSEKPMQDMWDYVD</t>
  </si>
  <si>
    <t>MGGVKFLFVLGLICLLIVRPSSADVSNTVEELIDTQAQLLREIFGELNREIENLQRNFDTELSELEARLMADTEAKVAELQAQIDDLESRIAAQPAVPAKPATKAPTQPPPTKPPTEAPTTTKATTTTKATTVAAGPLVYHNCKDVRDSGFDVSGNYMIDPDGVGGPLAEFEVYCNMTDSGAYTSIGVEQASSMPITVKGPDDPGAYVFTPEYLATTEQILAVVSASSECRQWISYSCTSAVLLAYHKKKKLHHGWLVSRDDAQMINWGGAPTNSLSCACGVTDTCVKNDIKCNCDANDSKRELNDSGYLTDIDTLPIKAVHLGDVAGKKEIGHLTLGSLECKGKV</t>
  </si>
  <si>
    <t>MACGMDEKCQIYALKKTVKVEEEVQKEPSEKKGGRRRKKAGKKSDEKTAKPEKVTETEKTEKEEEKVTYEINRLTSVVSVTGEGDQYQKAVCFDPHGMFVITAGTDGKIRIWTYPHMVKKAEIDAHDKEIDEIMLSPFGNRLISISKDCTAKVWKPKTSELVNELFWDVKVPEKSYRFRSCRFGLVAGKTTECTMFTIHVPHVQSRKAQPSYITKWDTTKFIPEKSICTGQDILSSLAVSHGGHYVGVGTMTGSIAIYIAFSLKKLHVVNNVHSIFVTGLSFVPITKKTRKILGELDAALLSVCPDKSLKITPVFSPVEYPVALMFFGAAAIIVIIFFVLAHMGFNI</t>
  </si>
  <si>
    <t>XP_033121979.1</t>
  </si>
  <si>
    <t>nucleolar protein 58-like [Anneissia japonica]</t>
  </si>
  <si>
    <t>MAEERNAFRETIGELEEERLNFKKERMAWTKEQGEFRKMMKDMQVTMCTLLKRARDDDEQSKNGKKRKERNDEKNNEEDDDDDDEDETWKAGKRKKRGESKNKKKRSNKENNVTKP</t>
  </si>
  <si>
    <t>XP_033127152.1</t>
  </si>
  <si>
    <t>MAEERNAFRETIGELEEERMNFKKERMAWTKEQGEFRKMMKDMQVTMCTLLKRARDEDEQSKKGKKRKEGDDQKNNEEDDDDDEEDKTWKAGKRKKRGVSKNKKKRSNKENNVTKP</t>
  </si>
  <si>
    <t>XP_033109183.1</t>
  </si>
  <si>
    <t>sodium channel and clathrin linker 1-like [Anneissia japonica]</t>
  </si>
  <si>
    <t>VNLLTKENIYLKAARDETEDNYGLLQKKCADADKREHEAAMQVKDSIQLVENMVLEKDQAVVREQQCREKLERLQEYLTRLINEAGKRTRQEVDNVRKQCNINISKLMEELQALETVSESIC</t>
  </si>
  <si>
    <t>XP_033127481.1</t>
  </si>
  <si>
    <t>uncharacterized protein K02A2.6-like [Anneissia japonica]</t>
  </si>
  <si>
    <t>MRHELAHINIRENVTPVYVKARLVPYANKCKVENELKKVEDNNVIHKVKYSDWATPIVVVPKSDGTVRICGDYSVTINKFIDDEVYNLPSSAQQIMSNLYAELAGKRVFTKLDLSHAYAQLNLDEQSKSYVTINTHKGLYSYNKLPYGVKPASKIFQGKIDKILN</t>
  </si>
  <si>
    <t>XP_033127544.1</t>
  </si>
  <si>
    <t>fibroblast growth factor 20-like [Anneissia japonica]</t>
  </si>
  <si>
    <t>MHNNIMLLMLIFMNVLIGCQSMNSSSVPAHILPGVVLVSRSGSFIRIGPDGQVNGTLHCNDDYARLEIQAVAPGLVYIKGIQSGLMLAMAGKRNVLARKNILPAILHPDNRDILWREEALLGTCFKTYKSFLEKNDLKRLSRYLALNASGRPAVSTSKYVSRSHFLKMN</t>
  </si>
  <si>
    <t>XP_033096166.1</t>
  </si>
  <si>
    <t>C-type lectin-like [Anneissia japonica]</t>
  </si>
  <si>
    <t>MQLEFMMRIMVYSVSVFIYRVNSYTCQDQWYLFGDSCYKNFNKTVNWNDALQSCRDNNASLVTISSEPEHDFVRELCNASSFTWIGYNDIEDENVWRWTIEAENSTYTAWKNGQPNNYHNVAYGSQNADCAVSRCGVESTWSDYICEFVDSSTTYTCEKDVHISEEGNERRAGKRRPCLVFSRCIGCPETGL</t>
  </si>
  <si>
    <t>XP_033119995.1</t>
  </si>
  <si>
    <t>E3 SUMO-protein ligase NSE2-like [Anneissia japonica]</t>
  </si>
  <si>
    <t>MSSQVHFAVLDSAMSQLHKTIDMIPNGMKDTVEVALDLAEYDGKTEQIKEMENTMLEMIALERNLEYFKLAVRKVSCQVPSNIGSGCTEKDLIKTLQQFINELEVEGEKTPLENHEKYQEMKKQLWQVQHPDLAFPTQAQTELGEDEEFVMTQAEVSLKCPITQREMTDPVKNKHCGHSYEKSAVNTYMKSRKKVMCPVCGCGNQNPLQKADLQDDKEIRQIIQRKNRQAGKRTALQPLETLVA</t>
  </si>
  <si>
    <t>XP_033123238.1</t>
  </si>
  <si>
    <t>ribosome maturation protein SBDS-like [Anneissia japonica]</t>
  </si>
  <si>
    <t>MSIFTPTNQIRLTNVAIVRMKKAGKRFEIACYKNKVMSWRNKVEKDIDEVLQTHTIFTNVSKGQVAKKEDLQRAFSTEDSTEICIKILAKGELQVSEKERHQQLESMFRDIATIVADKCINPETKRPYTVGIIERAMKDVHFAVKPTRNAKQQALEVIKKLKETENFEIARAQMRLRISIPSREAKKIKERLTPMISTVESEEFEEELELVCLVDPGCYKDIEELVRSGTKGKGRVEVLSLKDVEEGDERIE</t>
  </si>
  <si>
    <t>XP_033106104.1</t>
  </si>
  <si>
    <t>uncharacterized protein LOC117108245 [Anneissia japonica]</t>
  </si>
  <si>
    <t>MSHKKALPSATQLVELYQSEEVLWNIHNSDYFNKRKRRNALERIGAIIGITAEEVKSKLRNMRTYYNAEKKKIENAGKREPGTDDVIESSWPLFNLLDKFLSDIVVRRPTKSNQDEVAVDNTFIGTDADDDEDDFLSQDKEDDTESHDEMTSIYSGGPLKRKACSNPKRQPSKKRITEIKVQRAIILAGDSLESVRAGLAADERTAPFLVDDDAALFSKIVEADFRKIKSRRVRHNIKMKVMDLLFQGTLEDEMYGETVAPSTSQPRHFPSQHSSGPMNLK</t>
  </si>
  <si>
    <t>XP_033102157.1</t>
  </si>
  <si>
    <t>uncharacterized protein LOC117105197 [Anneissia japonica]</t>
  </si>
  <si>
    <t>MMAGCKIYIVEKFEERKMRNSEKKFIVGMVCEGEEEKESAGASSSSGKIRDGKRKVVPCYLNDMCSDSARKVTAIGAGKRVLLTNVVRSPSCLRITGMTKVITKVCDFPVDMEAVEAFIKPNVVSVAEAKGSPLKRRLSVCGDVVEIGDYVESPSCKRRSLKLEEDGTNVDVVLWGEAACESRLIESGDKVTITALVKDEDRLSSTLSSVIECSTSEGDEKKGVIIAIDDESGFPVEMILESGDSIYVPENVNFNFDIALPVEVSYVESSGLVANICVFDATF</t>
  </si>
  <si>
    <t>XP_033110235.1</t>
  </si>
  <si>
    <t>MRN complex-interacting protein-like [Anneissia japonica]</t>
  </si>
  <si>
    <t>MPQVFHVIRCYDCQTFQVQQEYGSGSGVDCRKLVQSLNMQKVNTQKPCDTIAGIAQDENEFTLIEEETKLIQTATFESASSKWNQFLDEKNDSTELDVGSRDEKEDMMFTTDRDVMLREERELRKLRRQEWKAGKRKRNYESKPYIINKNAKQQPVTKNYSRKCTLSKPEQQNSFGNAHVKSGYVLTSNQIKQTYSANLSTISDDRQHTMTTSHFMNSNPAWFQNPSCKQILNKNSKKHDLVNKSSTSKWSKFLEVNEDESTDDEDDCDNGDYLKRRDQLHINIKSEDV</t>
  </si>
  <si>
    <t>XP_033110265.1</t>
  </si>
  <si>
    <t>5'-nucleotidase domain-containing protein 1-like isoform X3 [Anneissia japonica]</t>
  </si>
  <si>
    <t>MSATSEGLDSTCSFSDFDVIGFDLDHTLCKYKLDILFPLIYKCLVKHLVEDLGYDEDIARPLEEDKDFVTKGLVCDVEKGNFFKFSEDGYILRASHGTTPLSDDEIEEIYGKERHWAPFNNFKATLKQNATVHFFENYFDMPGALVFARMVDLEDKKAGKRLYEYKFQRDIAASFEKVFRRQAYAEGSGGYFPSYKADPLKLIQPCSDSVKRWLRSLKESGKFVFLMTSSNVDYGVSLLEYTLGKDWQSYFDVSLFYARKPGFFTEEDPTKRPFLEINGVVSSSAHREGR</t>
  </si>
  <si>
    <t>XP_033110264.1</t>
  </si>
  <si>
    <t>5'-nucleotidase domain-containing protein 1-like isoform X2 [Anneissia japonica]</t>
  </si>
  <si>
    <t>MSATSEGLDSTCSFSDFDVIGFDLDHTLCKYKLDILFPLIYKCLVKHLVEDLGYDEDIARPLEEDKDFVTKGLVCDVEKGNFFKFSEDGYILRASHGTTPLSDDEIEEIYGKERHWAPFNNFKATLKQNATVHFFENYFDMPGALVFARMVDLEDKKAGKRLYEYKFQRDIAASFEKVFRRQAYAEGSGGYFPSYKADPLKLIQPCSDSVKRWLRSLKESGKFVFLMTSSNVDYGVSLLEYTLGKDWQSYFDVSLFYARKPGFFTEEDPTKRPFLEIIHCRLTLGTPGSE</t>
  </si>
  <si>
    <t>XP_033110263.1</t>
  </si>
  <si>
    <t>5'-nucleotidase domain-containing protein 1-like isoform X1 [Anneissia japonica]</t>
  </si>
  <si>
    <t>MSATSEGLDSTCSFSDFDVIGFDLDHTLCKYKLDILFPLIYKCLVKHLVEDLGYDEDIARPLEEDKDFVTKGLVCDVEKGNFFKFSEDGYILRASHGTTPLSDDEIEEIYGKERHWAPFNNFKATLKQNATVHFFENYFDMPGALVFARMVDLEDKKAGKRLYEYKFQRDIAASFEKVFRRQAYAEGSGGYFPSYKADPLKLIQPCSDSVKRWLRSLKESGKFVFLMTSSNVDYGVSLLEYTLGKDWQSYFDVSLFYARKPGFFTEEDPTKRPFLEIIHCRLTVGTPGSE</t>
  </si>
  <si>
    <t>XP_033120912.1</t>
  </si>
  <si>
    <t>protein FAM124A-like isoform X3 [Anneissia japonica]</t>
  </si>
  <si>
    <t>MTAAWVQSNNTYNPDKGSDPFTLTIHFITDPGGSNDFKNLTAPLVKWCDPSFQLFNIAERSRANGFVHVIDGHDTIPSLCVLLFLEEELDSGVISEMQEYFTRAPWQPHHTDNMLRKLSTCHPNEQHFYGTAHDMPLWAVRQVHCGKRFLRFMIYSTTNKFQDMVRFYSIILDRVPTFQRDDNFCIFTVHSKSKCDIQFALKKTPGNFSPRSLNSAFLQFKVENIEGLVQSLPNICSPISSQRWQTTDPDGNVTLLLIKQNASKPVLTPRRGSIDVLQSLLTPKGFRQKKYRPTAGKRSLNTVYDSET</t>
  </si>
  <si>
    <t>XP_033106771.1</t>
  </si>
  <si>
    <t>uncharacterized protein LOC117108751 [Anneissia japonica]</t>
  </si>
  <si>
    <t>XP_033120911.1</t>
  </si>
  <si>
    <t>protein FAM124A-like isoform X2 [Anneissia japonica]</t>
  </si>
  <si>
    <t>MVLSRYMMIKDSLRMTAAWVQSNNTYNPDKGSDPFTLTIHFITDPGGSNDFKNLTAPLVKWCDPSFQLFNIAERSRANGFVHVIDGHDTIPSLCVLLFLEEELDSGVISEMQEYFTRAPWQPHHTDNMLRKLSTCHPNEQHFYGTAHDMPLWAVRQVHCGKRFLRFMIYSTTNKFQDMVRFYSIILDRVPTFQRDDNFCIFTVHSKSKCDIQFALKKTPGNFSPRSLNSAFLQFKVENIEGLVQSLPNICSPISSQRWQTTDPDGNVTLLLIKQNASKPVLTPRRGSIDVLQSLLTPKGFRQKKYRPTAGKRSLNTVYDSET</t>
  </si>
  <si>
    <t>XP_033120910.1</t>
  </si>
  <si>
    <t>protein FAM124A-like isoform X1 [Anneissia japonica]</t>
  </si>
  <si>
    <t>MSTGKFMWLPSYSLRMTAAWVQSNNTYNPDKGSDPFTLTIHFITDPGGSNDFKNLTAPLVKWCDPSFQLFNIAERSRANGFVHVIDGHDTIPSLCVLLFLEEELDSGVISEMQEYFTRAPWQPHHTDNMLRKLSTCHPNEQHFYGTAHDMPLWAVRQVHCGKRFLRFMIYSTTNKFQDMVRFYSIILDRVPTFQRDDNFCIFTVHSKSKCDIQFALKKTPGNFSPRSLNSAFLQFKVENIEGLVQSLPNICSPISSQRWQTTDPDGNVTLLLIKQNASKPVLTPRRGSIDVLQSLLTPKGFRQKKYRPTAGKRSLNTVYDSET</t>
  </si>
  <si>
    <t>XP_033101105.1</t>
  </si>
  <si>
    <t>D-aminoacyl-tRNA deacylase 1-like [Anneissia japonica]</t>
  </si>
  <si>
    <t>MKVVIQRVTKASVSVGDELVSSIGRGLCVLVGITKDDTPKEREYIARKVLNLRVFDDDAGKRWSKSVKDKQFEILCVSQFTLYAILKGNKPDFHCAMPGEKSRLFYEEFLQLLQKDYKPAMIKDGKFGAYMQVHIQNDGPVTIQIDSPTEIAAEETPKKPSTLERKAGSKTPVAVVKAQPKERTTEKTRVYINKMSEVFPEDSDIQSKFLQVLQKYKERSMLIAELMLNVCQLFSGHKDLLCGFSTFLPSGHSITIQNNDPQLVRVRLPQSNGMTLDRLKEHVNATQCTRPEGAEGHTRSLSSGSVSIATMTPQMDELINLLESTIEVDD</t>
  </si>
  <si>
    <t>XP_033105640.1</t>
  </si>
  <si>
    <t>mitochondrial mRNA pseudouridine synthase RPUSD3-like isoform X1 [Anneissia japonica]</t>
  </si>
  <si>
    <t>MTFPQLLTKFSCASVVDCQWRRLLSSLCFSMAGNEDTAPSANKKNIFSKSGVLDVSEIDRDMLIKVLVNSVAYEKDGILALSKPAGLPVSGKRVDGQLSLMDVWGDVADGVNRPNAVLISAPEKESSGIVLLADDNITANKLSRDIADAGKRSQVKRQYIALIVGIPEHHQGSQKLNLGQEIIGEELRTVIKHEATKGSIKRQETKNTNVDYNVLDYNVKLNSALIEMWPLKAYKHQLQVHTTSMLCSILGDHLYSNRVQSVLGTPVLIDPNEARTGPQKLPKMLRNAMNLSVSRVPKLPLHLHYNQLFLRRPDGDVHVTAPHPTYFKRSMKLLDLEMPT</t>
  </si>
  <si>
    <t>XP_033105641.1</t>
  </si>
  <si>
    <t>mitochondrial mRNA pseudouridine synthase RPUSD3-like isoform X2 [Anneissia japonica]</t>
  </si>
  <si>
    <t>MTFPQLLTKFSCASVVDCQWRRLLSSLCFSMAGNEDTAPSANKKNIFSKSGVLDVSEIDRDMLIKVLVNSVAYEKDGILALSKPAGLPVSGKRVDGQLSLMDVWGDVADGVNRPNAVLISAPEKESSGIVLLADDNITANKLSRDIADAGKRSQVKRQYIALIVGIPEHHQGSQNLNLGQEIIGEELRTVIKHEATKGSIKRQETKNTNVDYNVLDYNVKLNSALIEMWPLKAYKHQLQVHTTSMLCSILGDHLYSNRVQSVLGTPVLIDPNEARTGPQKLPKMLRNAMNLSVSRVPKLPLHLHYNQLFLRRPDGDVHVTAPHPTYFKRSMKLLDLEMPT</t>
  </si>
  <si>
    <t>XP_033126361.1</t>
  </si>
  <si>
    <t>uncharacterized protein LOC117124288 [Anneissia japonica]</t>
  </si>
  <si>
    <t>MAFRKGNRVQAVDPHSSTWLSARVKLDTNDDSQIPVGRVGYNTSSWVNLHDVRTPKLKRPSLFNKSDFTSLGEPRFLQKGDAVDNLLPNGKRKPSGVVVRNDPLLGEAATGIMLVDGDLDDDHDDDELDLLAYPIVPDDNDRHDRMEALHIETNKVLSTCLWPRNDAETEWRQKMDHRMRKLEKANAKIMKKNAELVTLLDSNSREIARLHQRLNTIECAPVQPIVAMETGVADIAPPEESGFESSIPEHIRIKIVRFSENRLKVARLLVQHLFTVEERLSSNISGKMGAHRLDPVRMEIVKRETFNISPSPAGKRERHWRACQKSIDAARRHMKARMKSS</t>
  </si>
  <si>
    <t>XP_033114603.1</t>
  </si>
  <si>
    <t>twinfilin-1-like [Anneissia japonica]</t>
  </si>
  <si>
    <t>MSHQTGITASQELKNFFASSKADENVRAIKVKIDSEKESMEVAESFNVRGTWEDDYDNAVLPMLKDKESCYIIFRLDTKNDLGFEWIFILYVPDFCQVRDKMLYASTKSSLKTEFGSAQIKQELYGTSPDDVSLSGYHKHLEAEEAPAPLTAAEEDRKFMRENESFQTIGVDTKHQTMQGVNFPLSNDATKQLKRLSKEETSYIQLSLDVENEEIHLGEYADDLSANEIASHVPPASPRYHLFLFKHTHEGDFMKSVVFIYSMPGYKCSVKERMLYSTCKAPFLSRIAGEFNIEVAKSIEVDDASELTEDFIYQEVHPVRNLHRPTFAKPKGPAGKRGVRRLIKE</t>
  </si>
  <si>
    <t>XP_033121867.1</t>
  </si>
  <si>
    <t>uncharacterized protein LOC117120878 [Anneissia japonica]</t>
  </si>
  <si>
    <t>XP_033100816.1</t>
  </si>
  <si>
    <t>uncharacterized protein LOC117104223 [Anneissia japonica]</t>
  </si>
  <si>
    <t>MLWTPGYAESVLKYASLQSKWESYLNISVSSLSSDSKKISASLGVLPCILPAGRKGKKRASIDESLASFIDIKPIGTNMPKYLEEVKNSQPYVLVIGSLLDPSQFFVIVERKAL</t>
  </si>
  <si>
    <t>XP_033108197.1</t>
  </si>
  <si>
    <t>uncharacterized protein LOC117109832 [Anneissia japonica]</t>
  </si>
  <si>
    <t>MDEERQNKINAGRKLLLKFQKKSKTYNDEERKKKIQNGRQILLKSLENKAKTVKLDVHIEELNHLNENNLTDLQHKYEVTNCCLPNLQFQSEKNVSKTLKPCQELKNTKQKRMMFAVYDRGKFG</t>
  </si>
  <si>
    <t>XP_033116481.1</t>
  </si>
  <si>
    <t>uncharacterized protein LOC117116533 [Anneissia japonica]</t>
  </si>
  <si>
    <t>MGEERQNKINAGRKLLLKFQKKSKTYNDEERKKKIQNGRQILLKSLENKAKTVKLDVHIEELNHLNENNLTDLQLKYEVTNCCLPNLQFQPEKNVNKTLKPCQELKNTKQKRMMFAVYDRGKFG</t>
  </si>
  <si>
    <t>XP_033116067.1</t>
  </si>
  <si>
    <t>60S ribosomal protein L27-like [Anneissia japonica]</t>
  </si>
  <si>
    <t>MGKFMKPGRVVLVLGGRFAGRKAVIVKNHDDGSSDRMYGHALVAGIDRYPRKVTKRMSKKKTKQRSKIKTFVKVFNYNHLMPTRYSVDVSVNKNVVNKDAFKDPAQKKKARREVKSKFIERYKTGKNKWFFQKLRF</t>
  </si>
  <si>
    <t>XP_033100846.1</t>
  </si>
  <si>
    <t>cytosolic carboxypeptidase 6-like [Anneissia japonica]</t>
  </si>
  <si>
    <t>MVAGRKRTSLCFAALLRHRAVLLSSYVNKMSDLFPYHFQNENVDFFVDIHAHSTLMNGFMYGNVYDDATRYEKQAVFPKLMCGNADDFSMMNTSFNRDAMKAGTGRRFLGGILNKNTMCYTLEVSFFCYTLNQGSSIYPYDEDS</t>
  </si>
  <si>
    <t>XP_033102489.1</t>
  </si>
  <si>
    <t>uncharacterized protein LOC117105452 [Anneissia japonica]</t>
  </si>
  <si>
    <t>MALDAQLYTPVIPSKMESSLEKDSGFEDNFDPYSTFNQQNGVKRPKAKPVLQRGKSEDYLAALALRTVGRNFARLVWVDLPGMNLCCKGLMAGRKNNVFKDFGNGGEQRETCSLQFFFPRVGRRQLCELGISFLPLIWVITFKY</t>
  </si>
  <si>
    <t>XP_033096069.1</t>
  </si>
  <si>
    <t>piggyBac transposable element-derived protein 4-like [Anneissia japonica]</t>
  </si>
  <si>
    <t>MGGVDQADRLIWTYLHIHKSVKWWKKVFIYLLEVSFVNALITYRCFRQDERVRSDKLRLELIDSLLANYARPSPRAGRKSQAPPRQLTERHFVSINDAKTPAGRQTTPDCVVCSKRGVKRHQTPYMCKECNQPMCPVPCFQRFHTLIDYKAECTKEYHK</t>
  </si>
  <si>
    <t>XP_033102817.1</t>
  </si>
  <si>
    <t>DNA helicase MCM8-like [Anneissia japonica]</t>
  </si>
  <si>
    <t>MLKMLKAVVNVAPRGVYVCGNTTSATGLTVTLSKESGTGDYTLEAGALVLADQGCCCIDEFDKMSSQHQALLGAMEQQSISLAKAGIVCNLPARAAILAAANPVGGHYNKAKIVSENLKMGSALLSRFDLVFILVDKPDEQMDSMLSEHVMAMHAGRKRQRSLLL</t>
  </si>
  <si>
    <t>XP_033103078.1</t>
  </si>
  <si>
    <t>sialin-like [Anneissia japonica]</t>
  </si>
  <si>
    <t>MKKKQSLTKSKYTIPMANKIMIMNMFFKGFYKHNNYRLLVQSRLLLKTNFKQVQTLDWDEKTQQMILGAFFYGYTLMPIPGGWLARNIGGKRMIGFSIICSSILSALIPWATGVSVGLTVTLRILDGLAQGNVIPATVVLLQNWAPKSELNTMISIAFAGRKFTRFAIHQFFVKLKMYGLIMPKVELKE</t>
  </si>
  <si>
    <t>XP_033098315.1</t>
  </si>
  <si>
    <t>vicilin-like seed storage protein At2g18540 [Anneissia japonica]</t>
  </si>
  <si>
    <t>MSQKRHEKLTAQAESDIRSYQETTADLTDRIESVHAKEISSLSETIDELKGRLDEATKARKPERQPDDNMLLKEANRLRESAKTTESQLRRLQQQLDSKSQEFEMEKRKRKETEARLAAEIGRTHEKSNEAVLLEKTQDELRSVEKKLRAANEREIKTKDGGGSVLGDRPEEHQIRGGVQDVDGSMQRAGRKRLRVRGRFGARNFEK</t>
  </si>
  <si>
    <t>XP_033115245.1</t>
  </si>
  <si>
    <t>uncharacterized protein LOC117115518 [Anneissia japonica]</t>
  </si>
  <si>
    <t>MKTQAKELKDIETKIYHAGRKLKAVIEENDKFRMTSDKFDAETNELLEQITLNDTLGETLKTEVVSQRGKLEQGWHENKKLEKQYAKRDQVFLDDITDLQHRTNKREQKVADVTHQLSEELVLLASFLENVSSRRPHDTRQGGQRPEEPMIRPPTVFENYLDSYTSLPPKSITKLPEDPQCGDVKLRDNKKRAEPISEIIDLEEQDDDIT</t>
  </si>
  <si>
    <t>XP_033124126.1</t>
  </si>
  <si>
    <t>methyltransferase-like protein 27 [Anneissia japonica]</t>
  </si>
  <si>
    <t>MDVSDKFENKLMDINQGSSSKNDIIKKFDDLADTFDEFSKGSGYTALKYCSTLLSKHIPDRKANILDFGCGTGLVGEQLYQLGFQNIDGFDCAPKCLQVAENKQIFKRLFCEFFSGQTLNLATDFYDGLICVGGFFPSGLKANCFREWIRIVKPGGYILNAMRRSFLETCLDFNDGKLEGEMKALESDGKWKLILTEEFEAGRKEWNMILFLHQIL</t>
  </si>
  <si>
    <t>XP_033124076.1</t>
  </si>
  <si>
    <t>uncharacterized protein LOC117122571 [Anneissia japonica]</t>
  </si>
  <si>
    <t>MDTPDAWEKRLVQICQGSTKEDEKQETFDDVADTLDQAAKESGYTAPQYCSTLLSRYIPDRKANILDFGCGTGLAGEQLHQLGYQHIDGLDCAPKCLQVAENKQIYRRLFCDFFSGQTLNLETDFYDGLICIGGFYPLGLKANCFSEWIRTVQPGGYILNVFRNSYLDTCADYNDGKLEGEMKALESDGKWKLISTEKFEAGRKEWNMILFIHQIL</t>
  </si>
  <si>
    <t>XP_033106529.1</t>
  </si>
  <si>
    <t>metalloproteinase inhibitor 2-like [Anneissia japonica]</t>
  </si>
  <si>
    <t>MYGSLVLFSSFLILFFGAKQGDGCNCFPVHPQQQFCDADFVIRGRIVGKKDSFSPLNNQLDSGDNYIDYNVTVERIFKGHRYMKIQTNIDITAAKEERSCAVNDLNVRDTYLFAGKGKKVFQIKSCDWVVRYKKLSRKQRQGVRHMYKQYCNSCNISPCYDQTSCNQADSNTCMWDLSSMKYGDIDCESIYSRCLRTTEGTCKWLKSKEVRNCLAGRKRARLSRMINP</t>
  </si>
  <si>
    <t>XP_033126464.1</t>
  </si>
  <si>
    <t>protein atonal homolog 8-like [Anneissia japonica]</t>
  </si>
  <si>
    <t>MSGTETRSTRDHAAHAEEQLLETGWGSPDEMNLPRQIKSGSSRRNKRKQREPKRINTSDSNKPVTVDIDHTESQGRSCSEQDDSDNELSYSMASSMKTHTPIQGNPFPSPSPSPSPTELQQDSPIDYSFSGDGTPVKAGRKKHTRSYKNLSRSRRIVANARERNRVHTISAAFEGLRRAVPSYSHNQKLSKLAILKIACCYILALSRLADLNYTTESGDDISFAECVELCTKTLQAEGRSKRRKTDLC</t>
  </si>
  <si>
    <t>XP_033118325.1</t>
  </si>
  <si>
    <t>protein FAM204A-like [Anneissia japonica]</t>
  </si>
  <si>
    <t>MLSILPPGMSDSSDENLTDSSDNEDVSARPRHDDADEGNSLPLDGKSTKPPPRGVSQIQWEKFLELQKDREQIPSSSVDMVTRRNRKRRRQREKRCKNKEDSKIEGYGNSSAESNAGRKDAVSSASSPLIGPLLPGQHSEHPGQQKKWNEIKDYLWVHDRFKGVNYGKVSEMSGLEKEIESAITAKDFRTAEKLSDHLANRDFGAQIHDAIKAKEYVAKQEEEKMKKSQKKKKRKLAWRFEAKERWEMKGNM</t>
  </si>
  <si>
    <t>XP_033104313.1</t>
  </si>
  <si>
    <t>60S ribosomal protein L8 [Anneissia japonica]</t>
  </si>
  <si>
    <t>MGRVIRGQRKGAGSVFKSHNKHRKGPARLRTIDFAERHGYIKGIVKDIIHDPGRGAPLARVQFRDPYKFKKRNELMIAAEGMYTGQFIYCGKKAALAIGNVMPIGSMPEGTIVCAVEEKTGDRGTLARASGNYATVISHNPDTKKSRIKLPSGAKKVVHSTNRAMVGIAAGGGRIDKPLLKAGRAYHKYKAKRNCWPTVRGVCMNPVEHPHGGGNHQHIGAPSTVRRDTSAGRKVGLIAARRTGRLRGTKKIKDKE</t>
  </si>
  <si>
    <t>XP_033120208.1</t>
  </si>
  <si>
    <t>ketohexokinase-like isoform X3 [Anneissia japonica]</t>
  </si>
  <si>
    <t>MSGSIKQLFNRGGNAGNTSVVASQLGGPVEYLGTIASHVFSEIIKKDFQQYNVKFENCRFHENCETPTSCVIINATNGTRTICHGNNSLPELSVDDFSKLNLSKYSWIHFEGRNITSVLEMITIIENFNLNSTDHIRISIELEKPKAKDIDKLLPLGHVVFISKDYAMGRGYTTSESALSGLNGKLRSGALLICAWGDKGAWGRNADGAIFHAPAFSPEKVVDTLGAGDTFNGGVIWALNQGQDLSEALNIGCEIAGRKCGIYGFSGVADKINCLK</t>
  </si>
  <si>
    <t>XP_033120200.1</t>
  </si>
  <si>
    <t>ketohexokinase-like isoform X2 [Anneissia japonica]</t>
  </si>
  <si>
    <t>MRVACSTVWPPHCGTCSIKQLFNRGGNAGNTSVVASQLGGPVEYLGTIASHVFSEIIKKDFQQYNVKFENCRFHENCETPTSCVIINATNGTRTICHGNNSLPELSVDDFSKLNLSKYSWIHFEGRNITSVLEMITIIENFNLNSTDHIRISIELEKPKAKDIDKLLPLGHVVFISKDYAMGRGYTTSESALSGLNGKLRSGALLICAWGDKGAWGRNADGAIFHAPAFSPEKVVDTLGAGDTFNGGVIWALNQGQDLSEALNIGCEIAGRKCGIYGFSGVADKINCLK</t>
  </si>
  <si>
    <t>XP_033124024.1</t>
  </si>
  <si>
    <t>coatomer subunit epsilon-like [Anneissia japonica]</t>
  </si>
  <si>
    <t>MANQGDIDELYEIKNAFYLGNYQHCINEAQNLKPSNSDVRVARDVFMYRAYAAGRKFGVVLDEISSSSPPELLAVRTLADYLANKSKREKIVRDLDGQMSSNVDVSNSTFLLMAASIYYHEKNYDTALRCLHSSDDLECIALMVQTYLKLDRVDLARKEVKRMQEIDDDATLTQLAQAWFNLAVGGDKLQDAYYIFLDLADKNTATPLLLNAQAAAFLQQGKYDEAEGALQDALEKDSNNPETLINMIVLAQHMGKAPEVSNRYITQLKDSNSNHPFVQDIISKENELDALATQFVSS</t>
  </si>
  <si>
    <t>XP_033120182.1</t>
  </si>
  <si>
    <t>ketohexokinase-like isoform X1 [Anneissia japonica]</t>
  </si>
  <si>
    <t>MTDKRVLLVGLACLDIVSVHDHYPIEDTDSRSIKQLFNRGGNAGNTSVVASQLGGPVEYLGTIASHVFSEIIKKDFQQYNVKFENCRFHENCETPTSCVIINATNGTRTICHGNNSLPELSVDDFSKLNLSKYSWIHFEGRNITSVLEMITIIENFNLNSTDHIRISIELEKPKAKDIDKLLPLGHVVFISKDYAMGRGYTTSESALSGLNGKLRSGALLICAWGDKGAWGRNADGAIFHAPAFSPEKVVDTLGAGDTFNGGVIWALNQGQDLSEALNIGCEIAGRKCGIYGFSGVADKINCLK</t>
  </si>
  <si>
    <t>XP_033107377.1</t>
  </si>
  <si>
    <t>MTAWKLADSKTGYVFNSELYIGNNQANATQVTVMNLCQPITGKKHHVYIDNYFSSPDLFTRLADEGLGACGILRTNRRGTPNAIQNANPAVGDSAFERDGKLLFIAWTDKRKVSVLSTVHNSMTFDRQVSERRGPNHRVINKPCAIELYTQYMGGVDQADRLIWTYLHIHKSVKWWKKVFIYLLEVSFVNALIIYRCFRPDERVRLDKLRLELIDSLLANYARPSSRAGRKSQAPPRRLTERHFVSINDAKTPAGRQTTPDCVVCSKRGVKRHQTPYMCKECNQPMCPVPCFQRFHTLIDYKAECTKEYHK</t>
  </si>
  <si>
    <t>XP_033098797.1</t>
  </si>
  <si>
    <t>mitotic checkpoint protein BUB3-like [Anneissia japonica]</t>
  </si>
  <si>
    <t>MAETSNEFKLNQCPDDGISAAKFSPTSSQFLLVSSWDETVRLYDVQSNLLRTKYTHSQAVLDCCFYDGTHTYSGGLDKQLKVFDVNTSSEITVGSHEGAIKCVEYCSDVNVIITGSWDQTVKLWDPRTPCNAGSFSQPDKVYTMAVSGERLIVGTAGRKVLVWDLRNMGYVQQRRESSLKYQTRCIRSFPNKHGYVLSSIEGRVAVEYLDPSPEIQKKKYAFKCHRLKNEGKEEIYPVNAIAFHNVHNTFASGGSDGFVNIWDGFNKKRLCQFHRYPTSISYLAFSHDGTILAIASSYMYESGDIDHPEDAIFIRKVTDQETKPKI</t>
  </si>
  <si>
    <t>XP_033120489.1</t>
  </si>
  <si>
    <t>aryl hydrocarbon receptor repressor-like [Anneissia japonica]</t>
  </si>
  <si>
    <t>MQSVQPNMSMYAGRRRRRPVKRLTATTGEVKTNPSKRHRDRLNTELDTLASLLPLDEETVSKLDKLSILRLCVSYLRNKSYFKGTHLYSWVERDKHR</t>
  </si>
  <si>
    <t>XP_033109767.1</t>
  </si>
  <si>
    <t>uncharacterized protein LOC117111016 isoform X2 [Anneissia japonica]</t>
  </si>
  <si>
    <t>MLLLNISLSHDVCYVKMSACHYTSSELHKLDSKHLRLNQAQWEIVKELGINRKKRTRRGCRAGRRKGLDWVCGVFLEVWNTRERHSQMNGLDEGVTT</t>
  </si>
  <si>
    <t>XP_033121420.1</t>
  </si>
  <si>
    <t>cytochrome P450 2U1-like isoform X2 [Anneissia japonica]</t>
  </si>
  <si>
    <t>MPYLAATIMEVQRIGNIVSAFPQYTTEEVEINGYNIRAGITVLANIWSVHYDPNHWERPFEFEPGRFLENDLKTLKKQETFIPFGAGRRMCIELLARMNLFSFHC</t>
  </si>
  <si>
    <t>XP_033109766.1</t>
  </si>
  <si>
    <t>uncharacterized protein LOC117111016 isoform X1 [Anneissia japonica]</t>
  </si>
  <si>
    <t>MLLLNISLSHDVCYVKMSACHYTSSELHKLDSKHLRLNQAQWEIVKELGINRKKRTRRGCRAGRRKGLDWVCGVFLEVWNTRERHSQMNGLDEVPSHAFIGVGRVSCR</t>
  </si>
  <si>
    <t>XP_033120082.1</t>
  </si>
  <si>
    <t>splicing factor 3B subunit 6-like [Anneissia japonica]</t>
  </si>
  <si>
    <t>MAMQAGRRQNVRLPPEVNRILYVRNLPYKITAEEMYDIFGKYGAIRQIRVGNQADTRGTAYVVYEDIFDAKNACDHLSGFNVCGRYLIVLYYQATRAFKKMDQAKKQVELDMMKAKYGLSTPDINK</t>
  </si>
  <si>
    <t>XP_033111504.1</t>
  </si>
  <si>
    <t>protein Wnt-1-like [Anneissia japonica]</t>
  </si>
  <si>
    <t>MNLHNNEAGRRTIVSEMHHECKCHGMSGSCTVRTCWMRLPTFRKVGGIFKDRFDGASRVAISNAGNRYHGDTIKNLQPSNPSHKPATKRDLVYFEDSPDFCASNGREGEFSTQGRECNATSLGLDGCELMCCGRGYRAEVVSLKERCSCTFHWCCEVQCEECTTVREINKCL</t>
  </si>
  <si>
    <t>XP_033097133.1</t>
  </si>
  <si>
    <t>alpha-N-acetylgalactosaminide alpha-2,6-sialyltransferase 5-like [Anneissia japonica]</t>
  </si>
  <si>
    <t>MTIIFAFDVCDRIDVYGLVPENHCSKLANWTTPYHYYDLEFRSECDYYNTSETHLLSGHKFLTEKAVYARWYKKYNLNFYHPTWDAEDLETSNNRTNSTFLDTPYLRRYQRAMETGEMKEALLKLEKKEHKLQRMEKRKEARLEKAGRRKSRRGRRRKAKTGNSPEQNSTLQGGSDQKRNQSTGTILY</t>
  </si>
  <si>
    <t>XP_033110313.1</t>
  </si>
  <si>
    <t>SPRY domain-containing protein 7-like [Anneissia japonica]</t>
  </si>
  <si>
    <t>MATCFCCFRCFGNSGFNHVPLKEIPSVMMDTTRMGTDVVIVKAGRRICGSGAALGNAPIVQDKSYFEIKIQSTGVWGIGLATRKCNMNVMPLGRDAESWVMRSDGTLYHNGEMKHKLAVEIQEGDIIGVTYDHVEMNFYRNGDSLQSPFEGIRGTVYPLIYVDEGAIIDVQFTEFYHQPPNGFDKIMFEQSLL</t>
  </si>
  <si>
    <t>XP_033100374.1</t>
  </si>
  <si>
    <t>uncharacterized protein LOC117103868 [Anneissia japonica]</t>
  </si>
  <si>
    <t>MNMDYYRLETGEMLAGRRISVCFLAAIFSNLFFVPTCHGNLVTSYTIQRCWSDVEYSVATTHTNASTTCFTKNSEDAICYELKSDVSTCKPPWEVVSITDPATFDHIAVAMRNSTLPYFPARISGDLATEGFLNYFLDSSECSSKQVVNGADIQNGSCGLLKVYEANYEIHFIRESCEQFENNMYACSKTLAIGN</t>
  </si>
  <si>
    <t>XP_033105464.1</t>
  </si>
  <si>
    <t>transmembrane protease serine 2-like [Anneissia japonica]</t>
  </si>
  <si>
    <t>CSYNFLFYYSFNSIGSNIEQIEVWLGSIYAVNPDSQTLVRRNISKIVSHPKFSYINDDYALIRLSEPVIFTDAIKPVCLPTSDMTFEPGSYGYTTGWGSVIMYGNSPDVLQEVRVVVISLEYCRRRVHFANVTADMICLKDRNGGQGPCHGDSGGPFVVNRDGRWYLVGVVTGGRTCAGRRDPTIYARVSRFLDFTYYTIWEHALAVIPIS</t>
  </si>
  <si>
    <t>XP_033112484.1</t>
  </si>
  <si>
    <t>uncharacterized protein LOC117113290 [Anneissia japonica]</t>
  </si>
  <si>
    <t>MEENIGLTTEDIAGIVKNAIGGVKEYIDDAIKIHKTETQKIKMAAKVKFRFIGNQAQFEFNSELLDWVEKEGDSLGKADAVDKVGADLNEIKKLLHRRNKLIRIADKSEGGWSVVDEYLSDELASDSDDEKRIRNAQLRAGRRKRFKAQALARKRSATQVHPPPERGELAGGSGGFASNFRRFNAGRATFGFGGRRVYVIRFPLRKTVGWAR</t>
  </si>
  <si>
    <t>XP_033110236.1</t>
  </si>
  <si>
    <t>INO80 complex subunit C-like [Anneissia japonica]</t>
  </si>
  <si>
    <t>MSVPSRPNTRSRRNVQQTKQEVKVTPSPSAPKRRRGGSTSTTPTKTTNTVVTSISPAPKEVLPQATVIEKSTKSAEQFEIEVKSSCSEQTNNTTVSLPRLVDPKLSFKDPNYLYDKTAGRRKSKGWKSLRQIAAAERALPGRQGQSTYGSIDAPPSFKPSKKYSDISGLEAKYTDPQTKLRYTNAEEYSRISLLPMDIVNGLLSLRKANSIVP</t>
  </si>
  <si>
    <t>XP_033100040.1</t>
  </si>
  <si>
    <t>transmembrane emp24 domain-containing protein 5-like [Anneissia japonica]</t>
  </si>
  <si>
    <t>MKDKLTFFGLVVTYLFRICSSFEIDMTVLVPAGRRECFYQSIKAKQTLDFEFQVIEGGDLDINFIIRSPSNKALATEARKAEGIYTRTTQESGDYLFCFDNTFSRVSSKTVFFDLALDYDDDEAALVHPKTQWFEAGAEVLEVRIEDMQTSLDIVQDNIKKAQQHQRVWRNVEFRDRYVAERNYERVSFWSFVSTIVMVLTFFIQVVMIRYLFSDNRKITMKT</t>
  </si>
  <si>
    <t>XP_033124891.1</t>
  </si>
  <si>
    <t>uncharacterized protein LOC117123150 [Anneissia japonica]</t>
  </si>
  <si>
    <t>MEENIGLTTEDIAGIVKNAIGGVKEYIDDAIKIHKTETQKIKMAAKVKFRFISNQAQFEFNSELLDWVEKASDSLGKADAVDKVGADLNEIKKLLHRRNKLIRIADKSEGGWSVVDEYLSDELASDSDDEKRIRNAQLRAGRRKRFKAQALARKRSATQVHPSPERGELAGGSGGFASNFRRFNAGRGMFGFGGRRVPQPEDICLGCGQRGHWRFQCDQQRNRAAPASAPFPSSAQQQPRNQ</t>
  </si>
  <si>
    <t>XP_033113579.1</t>
  </si>
  <si>
    <t>uncharacterized protein LOC117114135 [Anneissia japonica]</t>
  </si>
  <si>
    <t>MEENIGLTTEDIAGIVKNAIGGVKEYIDDAIKIHKTETQKIKMAAKVKFRFIGNQAQFEFNSELLDWVEKASDSLGKADVVDKVGADLNEIKKLLHRRNKLIRIADKSEGGWSVVDEYLSDELASDSDDEKRIRNAQLRAGRRKRFKAQALARKRSATQVHPPPERGELAGGSGGFASNFRRFNAGRGTFGFGGRRVPQPEDICLGCGQRGHWRFQCDQQRNRAAPASAPFPSSAQQQPRNQ</t>
  </si>
  <si>
    <t>XP_033098973.1</t>
  </si>
  <si>
    <t>uridine-cytidine kinase 2-like [Anneissia japonica]</t>
  </si>
  <si>
    <t>MAGRRVQRNNEHDVNGLNKRPFMIGVAGGTSSGKSSVCAKIVEQLDQHLIDNRQRRVNVIGQDSFYKVLNEEEKKKAFKGQFNFDHPDAFDYGLMKQIMEDIKNGKSVKVPIYDFKTHSRKPEGFTVIYPGDVIIVEGILVFYYPEIRRMFNMKLFVDTDPDTRLSRRVLRDINDRGRDLEQILVQYTQFVKPAFEEFCLPTKKYADVIIPRGVENTVAIGLIVQHIRDISNGGLKTRMMNGDAAPERDQSLNSSRPH</t>
  </si>
  <si>
    <t>XP_033121428.1</t>
  </si>
  <si>
    <t>CD5 antigen-like [Anneissia japonica]</t>
  </si>
  <si>
    <t>MSAASSRFIVIVLTVHIGTVLGSSLRLAGGTRYKGRLEVYIERQWGTVCDDGWDIIDARVACRELGFGDPKQTIIPSFPGGSYFQTILLDDVRCTGLESSLLSCSHTNKNYQDCSHDEDVAIECYPAGSGITCEVGWTLFEGSCYKYYFSVLSWQSARRSCQNKGADLVVVKNYAENNFIYSTLAGRRDVWIGYAVFTYGGNFKWVESGIISDYENFRYSGGYRYGGCVKISSYYYGRWDDITCSTQKSYVCQISYLKHYQEEHNK</t>
  </si>
  <si>
    <t>XP_033106273.1</t>
  </si>
  <si>
    <t>limbic system-associated membrane protein-like [Anneissia japonica]</t>
  </si>
  <si>
    <t>MAGAKNTQQSSRLVTLQSHTLLKISILILVFYVESNAGRRIDDLVADNLRINEGDSAVLPCFFSPSNAIIGKWYWKTNATVIIRSDDQPNSNSRYLLGDAKSGNVSLVIKEVLRWDKGTYTCGVNDQSTGSTVPHSDDSKLTVNYLDNPKLQALTDTHVPEGTRVSMSCEVVASYPEVILLTWLHEGDVIDIASGKYIFKYEILEIKKFDQHDEGNYSCRAENEFFVGKNGKYSNSIEFSFKPGRANKQVLYRDYKTIFLNVIINCV</t>
  </si>
  <si>
    <t>XP_033111300.1</t>
  </si>
  <si>
    <t>calcium uniporter protein, mitochondrial-like [Anneissia japonica]</t>
  </si>
  <si>
    <t>MAGRRILRDICFRVHSPIQVLLKDTSVTPFRISSALYCTSANQGVVCEYRNGLPVLLVPLPSRQELCQFTLKPITENVGDFMNHIKCEDGGVETVAVYNNDGIKVAKSTSIDVLMKENFKLKINERSFEVSPPEAGILLKSELDIRAAKRTNLVIWGGLGYMALQFGLLARLTWWEYSWDIVEPITYFVTYGSAMALYSYYVLTKQDYSNPAAADRQYLIFFHRFAKRKQLDIAAYNNLKEKVAQVEQDLRRLRDPLALHLPITPPLPPVKE</t>
  </si>
  <si>
    <t>XP_033121635.1</t>
  </si>
  <si>
    <t>aquaporin AQPAn.G-like [Anneissia japonica]</t>
  </si>
  <si>
    <t>MAGRRRNNRCDTESNSSGKSTKSCSFSVELFRRMIAEYLCTFLFILIAGVATPNGDQSDVDVMKTALTLGMAVVTLIHCFERISGAHMNPAISIGMMTARHVSPLTGVVYIVAQSIGAITGTALLKGCLPDLVQTNTGMNDLDLGIINGFQAFALELIMTFILMFTFFATTEDNNLIGHRPSGAVPVGLAFLLNTLWGFKFTGASMNPVRILGPLVILGNLENIWVYVAGPTCGCLLAAFVYKYIFNASKGQWMTPSTYDDQEEIELEAPASQDA</t>
  </si>
  <si>
    <t>XP_033108036.1</t>
  </si>
  <si>
    <t>uncharacterized protein LOC117109738 [Anneissia japonica]</t>
  </si>
  <si>
    <t>MGKGERRGRARAGRRHHRNHHHHRRRRHHHRSAVRINMPPAVPGMEKERRVYVLAFMLSILFCVMGFNMTISGIIGSSVLLYVGIPLVILGALSIVWTVNLYKKLKLAAEASRTVPTIPTNTTVVQAGYNPPAVITGVGGPNVITVGPATAEGGISNRTMFTVYGNGQGYALSSSMPDVSAGNATGYFPTASSEHLSAVSGSSGVPYPMHYAVHPHNGVAMPTQFTGSLNQMDPPSYTQYGSQSTAAPMTSPSSPNDTAVEMEPPPPSYEDAVKVQNKETS</t>
  </si>
  <si>
    <t>XP_033103109.1</t>
  </si>
  <si>
    <t>protein Wnt-8b-like [Anneissia japonica]</t>
  </si>
  <si>
    <t>MNFRRFFLLLLGFLSIDGTSGWMSNLLMTGPKALLSYYPSVAAGATNALLECQRQFKWDKWNCPESSIVKFARNELPRKLYFPFFFIMCIRDRCGCDDSYIGRQGGDEWTWGGCSDNVDFGDRIARQFVDALETGSDARAAMNLHNSEAGRRAVHQTMNKACKCHGVSGSCSIQTCWKQLAEFGSVGSLLKKKFENAVRADFVSGASSNEGNMAHPEFIGVSKKELVYLDTSPNYCLANTTAGITGTEGRECIRGKGNDDDLSKWEKKSCKRICSSCGLSVKKTKVIRKSSCNCSFQWCCNVKCDECVEEVTILTCSRKTT</t>
  </si>
  <si>
    <t>XP_033099383.1</t>
  </si>
  <si>
    <t>neutral ceramidase 2-like isoform X2 [Anneissia japonica]</t>
  </si>
  <si>
    <t>MSHHTQDLAVRLQGDVEGSLFWDLVRNAIKEPSKEEIDCHAPKPILLPTGEISVPWKWQPTIVDVQLLRIGQVVIAAVPGEFSTMAGRRLRNAIKETLVENGMSGDTKVTISGLANTYSDYIVTYEEYQVQRYEGASTIYGPHTLQAYIHKFRELAKKIALGTSQGEEVGEAPVTTNYTGFLPDSRTDTGNKYGKVIVQPDPKYRRGATVEAVFACGNPRGSASQMRGQSYMYVEMKMEDGVYKQVFSDADWSTKFEWKRKEISLLGSYGEATLSWNVPLNVGLGTYRLKHYGYYKNIRGKLTSYEQETEEFEIVLENYRRS</t>
  </si>
  <si>
    <t>XP_033099377.1</t>
  </si>
  <si>
    <t>neutral ceramidase 2-like isoform X1 [Anneissia japonica]</t>
  </si>
  <si>
    <t>MGYSFIAGTTDGPGVLSFTQGDVEGSLFWDLVRNAIKEPSKEEIDCHAPKPILLPTGEISVPWKWQPTIVDVQLLRIGQVVIAAVPGEFSTMAGRRLRNAIKETLVENGMSGDTKVTISGLANTYSDYIVTYEEYQVQRYEGASTIYGPHTLQAYIHKFRELAKKIALGTSQGEEVGEAPVTTNYTGFLPDSRTDTGNKYGKVIVQPDPKYRRGATVEAVFACGNPRGSASQMRGQSYMYVEMKMEDGVYKQVFSDADWSTKFEWKRKEISLLGSYGEATLSWNVPLNVGLGTYRLKHYGYYKNIRGKLTSYEQETEEFEIVLENYRRS</t>
  </si>
  <si>
    <t>XP_033102629.1</t>
  </si>
  <si>
    <t>major egg antigen-like [Anneissia japonica]</t>
  </si>
  <si>
    <t>MFSLSSPSFFVHQPVYRRRREPAFDPWTSCLGDGPFIFGNAGRRPEPTYFLIDPFDVNDLKTSSKRQKTSPKTSATCRQREANFHVEFDLKDFKPEEIDVSLDNDRLKIHAKSKDKHGISSEVFKWYSLPENIDTDKLTSSLSRECALHINAPFKVVKQDKDSIANGGVGSSQKDEQMDKTNQQTEIEKEDFTQPISTGMIMEQEEANDTSAIIGHSEKDNGFHVELPMEQFKPEHVNVSVDDHKLKIHAKKVDEGEGHFMHEEVTKWFSLPSDVDVGQLRSNIRDDGVLVINVPKANNAVTLETESVVKEDATAQDMSIDDSVTDHAQEEESN</t>
  </si>
  <si>
    <t>XP_033102628.1</t>
  </si>
  <si>
    <t>MFSLSSPSFFVHQPVCRRRRREPAFDPWTSCLGDGPFIFGNAGRRPEPTYFLIDPFDVNDLKTSSKRQKTSPKTSETCRQRDNFHVELDLTDFKPEEIDVSLDSDRLKIHAKSEDKHGISSEVFKWYSLPDKIDTDKLTSSLSQEGALHINAPFKVVKQDKDSIANGGVGSSQKDEQMDKTNQQEVEIEKEDSTQPISTGVTIEQEEANDTSAIIGHSEKDNGFHVELPMEQFKPEHVNVSIDDHKLKIHAKKVDEGEGHFMHEEVTKWFSLPSDVDVGQLRSNIRDDGVLVINAPKANNAVTLETESVVKEDETAQEMSIDDKATNHAQEEESN</t>
  </si>
  <si>
    <t>XP_033113429.1</t>
  </si>
  <si>
    <t>uncharacterized protein TM_0508-like [Anneissia japonica]</t>
  </si>
  <si>
    <t>MANSAFHSQEKKIDHAMCDAYRLSIAKARKERKAGRRMQSQDYLNSTASAWQAWCRNALKENKQTIISVGVGLLVVVVAWKYFYKTMSNNGEKGEPDEGNDKTRSEKSTSSKTKETSKCKRSIAENGESRENSESEENLNDDEEFLIGKGERKIKVIIRRGDITREEVNVIVNAANGRLQHGGGVARAIAVKAGIGIDKEGKDKLKQRGSALNVSEVLHTYGYDLKATYVLHAVGPIRGRDSHFHSLLEETFKNCLKYADEELEAKSIALPLISSGIFGGQKKECADALFEAVNKFVENETFKNVEEIRLVNIDAEATDAIKASFSKSKAGQSAS</t>
  </si>
  <si>
    <t>XP_033102627.1</t>
  </si>
  <si>
    <t>MFSLSSPSFFVHQPVYRRRREPAFDPWTTGLGDGPFIFGNAGRRPEPTYFLIDPFDVNDLKTSSKRQKTSPKTSATCRQREANFHVELDLKDFKPEEIDVSLDSDRLKIHAKSKDKHGISSEVFKWYSLPENIDADKLTSSLSREGALHINAPFKTVPKQDNDSIINGGAGSSQKDEQMDNTNQQEVEIEKEDSTTPISTGVIMEHEEANDTSAIIGHSKTDNGFHVELPMEQFKPEHVNISVDDHKLKIHAKKVDEGEGHFLHEEVTKWFSLPSDVDVGQLRSNIRDDGVLVINAPKANNAVTLETESVVKEDETAQEMSIDDKATNHAQEEESN</t>
  </si>
  <si>
    <t>XP_033098540.1</t>
  </si>
  <si>
    <t>activating signal cointegrator 1 complex subunit 2 homolog isoform X2 [Anneissia japonica]</t>
  </si>
  <si>
    <t>MVNVHWSDAATYALISVWGNSKIQNGFDGTRRNGAIYGQIKAKMDELGFVYELCQIVNKCKNLKRLYLEAKDDQNKSGHGPAEWQYFAEMDDIFGDRPATNPTYVAGSALPRTSTPSSSRSAAGRRPTTSQALESEGSSNRDPPNQAAVNPGLDDSGVQEDAEPDTVATNQKRKCSTKSGRKKAKTSLVSELSEVFQKSNQEFRAQLLEDQRKAAEAKRELEREREEREERMMMRMHELSSERQMRMIQALGMMLRPAAPQTFPQPTQYNAAQQSYEQSEHGQRQHQTLLPTRQEGYWPRQHAQHHQPQHHQPQQQEQTKSSEAQEESRQLFSPHQPW</t>
  </si>
  <si>
    <t>XP_033098539.1</t>
  </si>
  <si>
    <t>activating signal cointegrator 1 complex subunit 2 homolog isoform X1 [Anneissia japonica]</t>
  </si>
  <si>
    <t>MVNVHWSDAATYALISVWGNSKIQNGFDGTRRNGAIYGQIKAKMDELGFVYELCQIVNKCKNLKRLYLEAKDDQNKSGHGPAEWQYFAEMDDIFGDRPATNPTYVAGSALPRTSTPSSSRSAAGRRPTTSQALESEGSSNRDPPNQAAVNPGLDDSGVQEDAEPDTAVATNQKRKCSTKSGRKKAKTSLVSELSEVFQKSNQEFRAQLLEDQRKAAEAKRELEREREEREERMMMRMHELSSERQMRMIQALGMMLRPAAPQTFPQPTQYNAAQQSYEQSEHGQRQHQTLLPTRQEGYWPRQHAQHHQPQHHQPQQQEQTKSSEAQEESRQLFSPHQPW</t>
  </si>
  <si>
    <t>XP_033103471.1</t>
  </si>
  <si>
    <t>stabilin-1-like [Anneissia japonica]</t>
  </si>
  <si>
    <t>MSGIGDLDCTRECDTKTTGKYGPGCLLDCHCDATECQPSEGCNKNATCHTGYAGTRCLEKRLKNDVPVIRACRRKGKRFAKSESKVCGKK</t>
  </si>
  <si>
    <t>XP_033116811.1</t>
  </si>
  <si>
    <t>protein krueppel-like [Anneissia japonica]</t>
  </si>
  <si>
    <t>MPYECELCGKKFRELGHLQRHLKMHKRGAPYECEHCGKKFRLSHDLKTHLKIHRVEMPYKCDHCERKFRHFTRLTTHLMLHTGETPYECDQCEKKFKDSTTLKSHVRTHTGERPYECEHC</t>
  </si>
  <si>
    <t>XP_033127405.1</t>
  </si>
  <si>
    <t>MEKHSRIHTGETAYECEHCGKSFMYSDGYKIHMRKHTGETPYECEHCGRKFTRSDGYKIHMRKHTGETPYECEHCGRKFNQGGHLKKHLRINTGVKPYACEHCGKKEILSNFTFKKTFDWSCRTANL</t>
  </si>
  <si>
    <t>XP_033119856.1</t>
  </si>
  <si>
    <t>zinc finger protein 723-like [Anneissia japonica]</t>
  </si>
  <si>
    <t>MEVHTGETPFECGDCGKKFKTSDDLRAHLNIPYSCEHCGEKFKDISTLKTHLSVHKTCECEHCGKKFKDSRTFKKHLIIHERERIYGCELCGQKFKERSTLKSHMIIHSEEFPYGCQDCGERFKHNDNL</t>
  </si>
  <si>
    <t>XP_033095618.1</t>
  </si>
  <si>
    <t>MPYKCDYCKRKFRHLSRLTTHLRVHTGEKPYKCDQCEKKFKDSTTLKSHVRTHTGERPYECEHCGKKFSRSDTLKTHLRIHTEERPYECEYCGKKFYQNSNLKTHLRIHTGEKPFECDYCGKKFYQSSNLNTHLKIHKRKQSL</t>
  </si>
  <si>
    <t>XP_033121396.1</t>
  </si>
  <si>
    <t>MRIHKRSHECEYCGKNFSRNDTLKTHLRIHTGQTPYECELCGKKFNHLGHLNRHLKIHAEETLHECVHCGKKIKQMSDFKVHLRTHTGERPYECEHCGKKFRELGHLQRHLKMHKREAPYECEHCGEKFRLGHENTFEDTQSRNAIQM</t>
  </si>
  <si>
    <t>XP_033121973.1</t>
  </si>
  <si>
    <t>zinc finger protein 695-like [Anneissia japonica]</t>
  </si>
  <si>
    <t>TCSDVSNNEESKDRPNETCLISVKTEYSVIENCHLNLFPVNNIHEKKSMNECNEVEKQFEMSSSSEKNIQMCEEMCIRDRISKFSHLGHMKRHLKIHTGDQPYECEHCGKKFRELGHLQRHLKMHKRETAYECEHCGKKFRLSHDFKKHI</t>
  </si>
  <si>
    <t>XP_033116178.1</t>
  </si>
  <si>
    <t>zinc finger protein 391-like [Anneissia japonica]</t>
  </si>
  <si>
    <t>MPYECELCGKKFRHLQRHLKMHKRGAPYECEHCGKKFRLSHDLKTHLKIHTVEMPYKCDLCERKFRHLSRLTAHLRVHTGETPYECDKCEKKFKDSTTLKSHVRTHTGERPYECEHCGKKFSRNDTLKIHLRVHTGEMPYECKLCGEKFSHLGHEKTFKDT</t>
  </si>
  <si>
    <t>XP_033107354.1</t>
  </si>
  <si>
    <t>zinc finger protein 582-like [Anneissia japonica]</t>
  </si>
  <si>
    <t>MSDFKVHLRTHTGERPYECEHCGKKFSRNDTLKIHLRIHTGEMPYECELCGKKFSHLGHMKRHFKIHTGDQPYECYYCGKRFRQLSHLQRHLKMHKRETPYEFEHCGEKFRLGHDLKTHLKIHTGEMPYKCDYCERKFRHLSRLTTHLWVHTGEKPYECDQCEKKFKDS</t>
  </si>
  <si>
    <t>XP_033117236.1</t>
  </si>
  <si>
    <t>zinc finger protein 566-like [Anneissia japonica]</t>
  </si>
  <si>
    <t>LKEHVRIHTGEKPFECEHCGKKYIQRNDLTRHLRIHSGERPFECEHCGKKFKLSCHLKSHVRIHNKERPFECENCGKKFSQSSNLKEHVIIHNGETPYECKHCGKKFSNSSHLKIHIRIHTGERPFECEHCEKKFISGTALRSHLRIHTRERDHLNVNFEERSLLIKTL</t>
  </si>
  <si>
    <t>XP_033104888.1</t>
  </si>
  <si>
    <t>zinc finger protein 92-like isoform X2 [Anneissia japonica]</t>
  </si>
  <si>
    <t>MKRHLKVHTGETPYECEHCGKKFKDSSGLRKHLIIHTGETSYRCEHCGKKCRDSSTLKLHQMVHTGEKPYECTHCGKKFLTSYLVRRHLRIHTEETPYECEHCGKKFRCGSGLKKHMKVHRDKKPYECEHCGKKLKNSAVLKKHLMIHTVPYDCEHCGKKCKNVNVLKKHLKIHTFACTYR</t>
  </si>
  <si>
    <t>XP_033110468.1</t>
  </si>
  <si>
    <t>UBX domain-containing protein 1-like [Anneissia japonica]</t>
  </si>
  <si>
    <t>MPTDVEVLIEMGFSENRARRALAATKYKGAQVAMDWLFAHADDPGIDDPIEEAPGQRLGDKPEAEGDKNADEPADEAKSIKCDECGKKLKTESDIMMHAARTGHSGFSESTEEIKPLTEEEKKEQLANTIRLTDGSTLTNSFEAKEPLAAVRLYIDVNRKDGSSPFSLMTPFPRKVFTDEDMAKPLSQLGLVPSAVLTLTKPQL</t>
  </si>
  <si>
    <t>XP_033104915.1</t>
  </si>
  <si>
    <t>zinc finger protein 92-like [Anneissia japonica]</t>
  </si>
  <si>
    <t>MIHTDEKPYKCTHCGKKFLAIYSLKRHWRVHTEERPYECEHCGKKFKDSSGLRKHLMIHTGEKPYECEQCGKKCRDSNTLKLHWMVHTGEKPYECTHCGKKFITIYSLKRHWRVHIEERPYECEHCGKKFKDSSGLRKHLMIHTGEKPYQCEQCGKKCRDSSILKLHQMVHTGEKPYECTHCGKKFLTSSLMKRHLKKRNHMNVNLVERNLGTAVD</t>
  </si>
  <si>
    <t>XP_033104887.1</t>
  </si>
  <si>
    <t>zinc finger protein 92-like isoform X1 [Anneissia japonica]</t>
  </si>
  <si>
    <t>MKRHLKVHTGETPYECEHCGKKFKDSSGLRKHLIIHTGETSYRCEHCGKKCRDSSTLKLHQMVHTGEKPYECTHCGKKFLTSYLVRRHLRIHTEETPYECEHCGKKFRCGSGLKKHMKVHRDKKPYECEHCGKKLKNSAVLKKHLMIHTGETPYQCEYCGKKFRGISDLKKHWRVHTGETPYECKHCGKKYKHGFQLTVHLRTHTGETPYQCEQCGKKFKDGSE</t>
  </si>
  <si>
    <t>XP_033107144.1</t>
  </si>
  <si>
    <t>zinc finger protein 626-like [Anneissia japonica]</t>
  </si>
  <si>
    <t>MPYKCDHCERKFRYFSHLTAHLRLHTGETLYECDKCEKKFKDSTTLKSHVRTHIEERPYECEHCGKKFSRNDTLKIHLRIHTGEMPYECELCGKKFSHLGYMKRHFKIHTGDQPYECDYCGKRFRQLSHLQRHLKMHKRETPYEFEHCGEKFRLGHDFKTHLKIHTGEMPYKCDYCERKFRHLSRLTTHLRVHTGEKPYECDQCEKKFKDSTTLKSHVRTHTGERPYECEHCG</t>
  </si>
  <si>
    <t>XP_033107106.1</t>
  </si>
  <si>
    <t>zinc finger protein 25-like [Anneissia japonica]</t>
  </si>
  <si>
    <t>MEFDHKSEMERHVMVHTGKNLFECKHCAQKFKRNSDLKMHLRTHPEENDSYECEHCAKKFYSTYHLKRHLLVHSVERPYQCELCEKKFKSDSALKSHLMTHKRKQHTGEKVFECQHCSKKLQSSSRLKTHLLVHSEERPYQCEHCEKKFKSNSTLKSHFKTHSEIRPFECEICSKKFIRNSDLKTHLMIHTGERPYECEHCGKKFIRNVDLSRHLRRYTVEKQYECGHCENKFTSICSLKRHLK</t>
  </si>
  <si>
    <t>XP_033111265.1</t>
  </si>
  <si>
    <t>zinc finger protein 93-like [Anneissia japonica]</t>
  </si>
  <si>
    <t>ERRYEVKVLLLKTLECEHCGKKFNHEEHLKSHMEVHKQEKLYECEHCGKKFNQKSNMKSHMTVHTKETPYECEQCGKKFRQKMILKCHMRIHTGEKPYLCERCGKSFHQSCNLKSHLRMHRRETPYDCEYCGKKCIQSGTFKTHVLRAHTEEIHYECKHCREKFNCKEHLENHMVVHTGETPYLCEHCGKIFSERDSLETHMREHTDETPHECKQCGLKFRTSRTLKHHMRVHTEETPYKCGLCG</t>
  </si>
  <si>
    <t>XP_033099116.1</t>
  </si>
  <si>
    <t>MFSLHNNFRMHLRIHTGEKPYECEHCGKKFNRNGNLKVHLRVHTGEKPYECEQCGKKFRGSGHLKSHLNTHRKRVQKNAVKVHVEKKVYECEHCGKKFYQKCNIKVHLRIHTGEAPYECERCGMRFKQSCNLKKHLERHKKRDQKSFNWKNYLTAHKQGTSYECEHCGKKFRQSSDLKKHLRIHTGEKPYVCEHCGRKFRLNAQLKTHLRTHTGETPYECEQCGKKFRQSCNLKKHLKMHRNYECIQ</t>
  </si>
  <si>
    <t>XP_033109221.1</t>
  </si>
  <si>
    <t>uncharacterized protein LOC117110576 [Anneissia japonica]</t>
  </si>
  <si>
    <t>MHFHDLEECLENDCIPCGKKLITTIKLQRMFKNKQLVTDSSMPAAGYSDAETAPPDERLGYLEDKHLLRIAEGMGMEWKQLGVRLGLSWNRIQQIWSDKRRLPESLMDMLTEWRKQQNYEKNQVEMMCRALKEQGLTELANKIFGLQLSEVKEANAIAGEDTREYDGFLADIDMQFIAKELGKNWKSFGSIIGLMEPEIERIELDFSPPTVDASLEMLVKWRERQKAGVNHLGKMCDALEELGKAAVAEALQKYY</t>
  </si>
  <si>
    <t>XP_033126942.1</t>
  </si>
  <si>
    <t>uncharacterized protein LOC117124733 [Anneissia japonica]</t>
  </si>
  <si>
    <t>MHFHDLEECLENDCIPCGKKLITTIKLQRMFKNKQLVTDSSMPAAGSSDAETAPPDECLGYLEDKHLLRIAKGMGMEWKQLGVRLGLGWKMIQQIWSDNRRLFDSIMDMLTEWRKQQNYEKNQVEIMCRALKEQGLTELANKIFGSQMSEVKEANANAGEDTREYDGFLADIDMQFIAEELGKDWKSFGSIIGLREPEIERIELDFSPPTVDASLEMLVKWRERQKAGVNHLGKMCDALEELGKAAVAEALQKYY</t>
  </si>
  <si>
    <t>XP_033114405.1</t>
  </si>
  <si>
    <t>gastrula zinc finger protein XlCGF7.1-like [Anneissia japonica]</t>
  </si>
  <si>
    <t>CKPMDEEINCVSMSQTEKDTQHIEPNSEIMDEKGENSICHSPQESRDEDHGLMTDILPVLQSKPDYTSTKNINGEKCVNDCSGIIKQHEQNDSFKKHVEEKDEYECEHCGEEFKRKSNLEVHLMIHKNNLPYECEHCGQKFKDNDYLKRHLKTHVGERRYEVKVLLLKTLECEHCGKKFNHKEHLKSHMEVHKQEKLYECEHCGKKFNQKSNMKSHMTVHTKETPYECEQCGKKFRQKMILKCHMRIHTGEKPYL</t>
  </si>
  <si>
    <t>XP_033124323.1</t>
  </si>
  <si>
    <t>zinc finger protein 429-like [Anneissia japonica]</t>
  </si>
  <si>
    <t>MPSGHISCSQKHLQLNLRYTRPRWSSGMTATLIGKDPPLDAPLAIPAVLLLACKWNLFAAIEVYPTTTPIREMGREQSEHDPKGHFCEMTDGENSIFHSSEESRNEGHGFMTDNLPTLQSKPHSTNISEEKYLPYECEHCGQKVKDKNDYLNRHLKTHVGERRYKVKVLLLKTLECEHCGKKFNCKEYLKSHVEVHRDEKLYEGEHCGRKFNQKSNMELQMSVHIMVSPYECEQCGKKFRQQMGLKNHASIHTKDNLY</t>
  </si>
  <si>
    <t>XP_033103962.1</t>
  </si>
  <si>
    <t>uncharacterized protein LOC117106672 [Anneissia japonica]</t>
  </si>
  <si>
    <t>MIEDWNKLEEEGILEEKLARHLWRDEISKDETCFEFFLEIMKQFGLLCEQIKNEESTHRSFFVPCRLKRSTDNMAIKSDSDQMVSIYMASEDFIPDSIFHPLVVSLIGMVQNMGYKAKLELFSNYANIWLGHDHTLSLGPVVIDNKPSLKLEILRMSVVHEDGTTTSTGEPTPRVCMQVLEFLKQEMKVLTTGMKHTGYAFRVLCWKDSKKTHFQDLEECLENDYIPCGKKLITTGKLQRMFRNKKILTGNPSSPGIVVEMDMISL</t>
  </si>
  <si>
    <t>XP_033116401.1</t>
  </si>
  <si>
    <t>MAEFEKIVQLNMEQNSEIQFEIDTCNNVSSNEESEGRSNEKCLISVKTEYCAIENCYVNLFPVNNIHEEKNMNECNEVEKQFEIYGSSEKNIQTCEEVKYKCEHCGDYFNLINLKAHMGIKTEDAPLQFEQCGIQPLHECEHCEKKFKDSISLKSHMMIHKQDAPYKCGNKFKNGITSKARMRIHKRSHECEHCGKKFSKNDTLKTHLRIHTGQTPYECEICGKKFNHLGHLNRHLKIHAEETSHECEHCGKKIKQMSDFKVHLRTHTGERP</t>
  </si>
  <si>
    <t>XP_033096430.1</t>
  </si>
  <si>
    <t>methyl-CpG-binding domain protein 2-like [Anneissia japonica]</t>
  </si>
  <si>
    <t>MDKVDKKRLEECGALPKGWSREEVIRKSGLSAGKSDVYYYSPCGKKFRSKPQLARFLGDSVDLSSFDFRTGKLLSAGIRKSKRLRNIHYDYNKGTRHDSTLVLPIRQTASIFKQPVTTVRRHQSNKIKTDVKPDTKESPKQLFWEKRLQGLNATDIAEELLIQMDLPEGITSVGPGMSDESLIQSIASSLHLSTQPITGQNASQSQLEKNPDVYINSDQPLCIKFVVSESDIKNQEDRVRDVRERLQKVLEGDVEAIEAELEEEEEPNSEGE</t>
  </si>
  <si>
    <t>XP_033097972.1</t>
  </si>
  <si>
    <t>peptidyl-prolyl cis-trans isomerase E-like isoform X2 [Anneissia japonica]</t>
  </si>
  <si>
    <t>MDYETEKHRGFAFVEFEFAEDAAAAIDNMNESELFGRTVRVNLAKPMKIKEGSSRPVWSDDNWLKKHAGETLKKQEETDETGDESTGGGTKRPAQDADEAIGSGAKRSKVNPQVYFDIKCGKKEIGRITILLRSDVVPMTAENFRCLCTHEKGYGYKGSIFHRIIPKFMCQGGDFTNHNGTGGKSIYGKKFNDENFVLKHTKPGLLSMANSGPGTNGSQFFLTTEKTEWLDGKHVVFGEVIEGMSVVKAIEKVGTPSGKPTTKVIISNCGELV</t>
  </si>
  <si>
    <t>XP_033115153.1</t>
  </si>
  <si>
    <t>cytochrome c-type heme lyase-like [Anneissia japonica]</t>
  </si>
  <si>
    <t>MGAGESVQTPPVVGVTQHAPIHTSPPAGCPMHNEKQQGSLQGSTPPSGCPMDQSSQASYVSECPMSRSKTMVSQQDDDIDLRNRMPPPNQRPAPDQPFPLDTNRQHSTIPKAGTDGETWVYPSQQMFWNAMLRKGWRWKEEDILQEDMARIIQIHNYNNEQAWQEVLKWEALHLKECGNPKLFKFGGKYNELSPRARIRMWMGYERPFDRHDWIIDRCGKKVRYVIDYYDSGNVDPNTGEFSLLDVRPALDSPGALWDRMKVAWWRWFYTNKDD</t>
  </si>
  <si>
    <t>XP_033104953.1</t>
  </si>
  <si>
    <t>MEVQEKVEETNKQEMMYDCEHCGEKVDFLTLKSHLGITDEHSPFQCGHCKKTFRYSSCLERHMRVHTGETPYACGNCGKKFKHRSCLQNHMWIHTRTSPHKCEHCGKIFRDNSQLKSHLRMHSGEMPYECEHCGKKYRDSFQLRSHLKIHGDTPHECEYCGKKFTSSSYLITHVRIHTGETPYECQHCGKKFKSSSQIKKHLMIHTGETPYECEHCGKKFNRNSNLKLHFRSSSYLKTHAKLHTKEMPYKCQNCGKKFKHRRQFQRHLRIHTDTII</t>
  </si>
  <si>
    <t>XP_033105178.1</t>
  </si>
  <si>
    <t>uncharacterized protein LOC117107583 [Anneissia japonica]</t>
  </si>
  <si>
    <t>MPQIGQINTFDNETEDWPAYAERLEAYLEANSVHDNRKVATLLTVIGPKAYALLNDLCSPALPKIKAYDELTKMLDEHFNLKPLVIAKRYRFHKRDQKQSESIQEYLAELRKLTKYCKFGNNLEDSLRDRLVCGITTTAIQKKLLAEADLTLQKAIEIAIAMETASKEAEELKHKQITAHYVRPTRKQLGGKKPTAKIQNQCYRCNRTGHFPDKCYHLNTDCRFCGKKGHIEVACRAKNAAKASTRATPRQDSKPRATRKIHTVVESDSEGDDVLLLRLEG</t>
  </si>
  <si>
    <t>XP_033109742.1</t>
  </si>
  <si>
    <t>uncharacterized protein LOC117110995 [Anneissia japonica]</t>
  </si>
  <si>
    <t>MGLEQHGYRKNMSTTDLIFSIRSLVEKSWEFNKPAYFTFIDLSKAFESIPREMLWRFMEEEYGITGRLGRALKSMYNPCLCKVRTGFENKKCFNIETGVKQGSVVSPILFIAYMDSVIRNFKMKHNPPITSLIMAYADDISYYTDEREDLERAIHHWNECFKRAGQTCTSEDQADHFDAVLSPTLMYGTEAWAITTTDWSWIQASEMRPLRIITNKTRLDKIKNEEIRRQVGMTPIRNKIEAAQLRWLGHLERMDDNRVAKRCWNWTPCGKKPRGRPRKRWIDTIKETLNRNNMPTSKN</t>
  </si>
  <si>
    <t>XP_033116405.1</t>
  </si>
  <si>
    <t>zinc finger protein 85-like [Anneissia japonica]</t>
  </si>
  <si>
    <t>MDSKHCLMFETTGDFYAAHLTVSAGPSTCEQKNVSECSELKQCEHDGQSKECLKMNHEEMTCECKLCGQIFDIVTLKTHLGIKTEDVLLLQCEHCGKRFDNKSELEKHLRVHTGNSPYEFENYVNNSVSSGNLKVHTTYECFHCGKKFQHSSKLKRHLRIHNGETPYECEHCGKKFTQNSTLKTHLMIHTGEKPYKCEYCGKRFNRNTSLKTHLMIHTGERPYECEHCRKRFESSSKLKRHLRIHTKEMPYECEHCEKKFNQNIHLKKHLIMHTGESRIQKGENLFINLNIAQRSLKTVAISENV</t>
  </si>
  <si>
    <t>XP_033097971.1</t>
  </si>
  <si>
    <t>peptidyl-prolyl cis-trans isomerase E-like isoform X1 [Anneissia japonica]</t>
  </si>
  <si>
    <t>MAANNKRIIYVGGLAEEVDEKVLHAAFIPFGDLVDIQIPMDYETEKHRGFAFVEFEFAEDAAAAIDNMNESELFGRTVRVNLAKPMKIKEGSSRPVWSDDNWLKKHAGETLKKQEETDETGDESTGGGTKRPAQDADEAIGSGAKRSKVNPQVYFDIKCGKKEIGRITILLRSDVVPMTAENFRCLCTHEKGYGYKGSIFHRIIPKFMCQGGDFTNHNGTGGKSIYGKKFNDENFVLKHTKPGLLSMANSGPGTNGSQFFLTTEKTEWLDGKHVVFGEVIEGMSVVKAIEKVGTPSGKPTTKVIISNCGELV</t>
  </si>
  <si>
    <t>XP_033102400.1</t>
  </si>
  <si>
    <t>zinc finger protein 708-like [Anneissia japonica]</t>
  </si>
  <si>
    <t>KETPYECEQCGKKFRQKMNLKCHMRIHTGEKPYLCEHCGKSFHQSCNLKSHLRMHRRETPYDCEYCGKKFIRSGTFKTHVLRAHTEEIHYECKHCREKFNCKEHLENHMVVHTGETPYLCKHCGKIFSERDSLETHMRKHTGETPHECKQCGLKFRTSRTLKHHMMVHTEKTPYKCELCGSKFKIHTRKTCYICDYCGKMFKHETNLKYHTKIHRGQASYECEHCGKNFVHRNNFIMHLRTHTGEKPFECEQCGKKFSQNSNLKAHLNIHTREKPYVCKLCGRKFRLNGNLKKHLRVHTKQTPYDCEQCGKQFRQS</t>
  </si>
  <si>
    <t>XP_033120283.1</t>
  </si>
  <si>
    <t>zinc finger protein 586-like [Anneissia japonica]</t>
  </si>
  <si>
    <t>MNLVIDMALSVYNERDKRTDAVPSNRSGPSHRHLKILFGAGVVVGNAEENKDESEEKAGEDEENEKEGDEDDEEDANHEPNDGKTNEKFSCGSLEVYKQNKQNERIEKNLNHKTEEIKYKCNHCEKSYKRKGNLSLHLKVHTRAQSYQCKHCDSTFNKITLLTKHLRIHTREMFYECVYCKKKYKYHGNLEKHLKIHVGEKNYECVYCGKKYKLPDNLKRHLRIHVREKKYACVYCGKKYTLPGNLKRHSRIHKGETPHDYEHCENAFKMSTSLKKNLELTRYECEYCGKKFKYSGTLKWHSSVHTDKKPYDCEHCGKKCEHNDHLKEHLKVHAMERKAELKIYKLNL</t>
  </si>
  <si>
    <t>XP_033116570.1</t>
  </si>
  <si>
    <t>uncharacterized protein LOC117116608 [Anneissia japonica]</t>
  </si>
  <si>
    <t>MRPLRVITNKTRRDKIKNEEIRRQVGVTPIRNKIEAAQLRWLGHLERMDDSRVAKRCWNWTPCGKRPRGRPRKRWIDTIKDTFNRNNMPTFQELRNSGEMLDRQKWRERLAPLTG</t>
  </si>
  <si>
    <t>XP_033110909.1</t>
  </si>
  <si>
    <t>uncharacterized protein LOC117111963 [Anneissia japonica]</t>
  </si>
  <si>
    <t>MYGTETWAITTTDWSRIQASEMRPLRIITNKTRRDKIKNEEIRRQVGVTPIRNKIEAPQLRWLGHLERMDEDRVAKRCWNWTPCGKRPRGRPRKRWIETIKDTLNRNNMPTFQELRNSGEMLVDRQKWRERG</t>
  </si>
  <si>
    <t>XP_033105380.1</t>
  </si>
  <si>
    <t>multiple epidermal growth factor-like domains protein 10 [Anneissia japonica]</t>
  </si>
  <si>
    <t>MTSLLHIFIVSLVCTFVHGCETIGKYGSTCSKECHCADGVVCDPSIGCPFGPCEDGYSGENCQVHDTCSRSYRELCVYGCLCEDYGPCDRTTGSCGKRECRHWLTGNDCQLDAAISSTNWWQTTVGMKQTSIEKKTK</t>
  </si>
  <si>
    <t>XP_033123836.1</t>
  </si>
  <si>
    <t>uncharacterized protein LOC117122395 [Anneissia japonica]</t>
  </si>
  <si>
    <t>MDLVEDHDIVITSSVDCTVRLWTTEGHYIGTLGQSDVWDIYNPSTFTYPMVPYDVLVDPLSMPSHPVLDIKTSTEEVIHADSEDGDSTNGSSGNDEEKVEVSSVVFSSKSTFHYDDTMIANELKTKPFDNSCGKRLRHERLKANPKDRGGPNAYQKLKCFSLDDTPPITHPSKNREKIQDPIGFHL</t>
  </si>
  <si>
    <t>XP_033102964.1</t>
  </si>
  <si>
    <t>protein SPEC3-like [Anneissia japonica]</t>
  </si>
  <si>
    <t>MNGNCGKRSPTVQPIMEDIDVREFDEIDESIKYNEAVVHAYAVWRKKTIEHKKLRQKKCFCLGFSLFKKRDIEEEKERQLLMKDMELNVIYASCWDSNSLLSTIPYMPIKLACLCAFLNIFLPGWGTLVGAISIFICSNPQGLTKRESEDLVDPFISNLCVGISQMFTVTFLLVGWIWSVVWGINMVLLSKHHNYLVDSEIKRVKTLGIANKLFK</t>
  </si>
  <si>
    <t>XP_033117459.1</t>
  </si>
  <si>
    <t>synaptonemal complex protein 3-like [Anneissia japonica]</t>
  </si>
  <si>
    <t>MPRATVGRKKVQKQETTEEKFDFEDQDANNEEQTSEFEEQIVNKKGMKRPYADDAEDNNYAEPPYDNEVQNMLQSFGADLRKSICGKRKRLETFTQQSMKAANSKVEKMWKTQQSQRQKLNEEYSKQVNTVLDQWDADVSRVKEQEEKLQSLFKQHQKLFQQSRVIMSQRLKTIRQLFEQYSKTMSDLEINHQEHHGRVQGELKKEMSLLQKKILMDTQHQEMANMRKSLQTMLF</t>
  </si>
  <si>
    <t>XP_033108506.1</t>
  </si>
  <si>
    <t>protein rogdi homolog isoform X5 [Anneissia japonica]</t>
  </si>
  <si>
    <t>MANDKIEEISSMEGEYQWLLQEEVHRVLKELKEMLHECGKRFRTQATGHDVDPVFYSNENTIGSIKAEKFVLQSANGSDHVRGIITLQGDRISKADLTLRLQRSASQILKTSIREDIPWRLQQVQDAGNHLQTAVERVSMKDVDYEFQSGEEVSQLMDEVMCSLHHGRQCLLNPSKETLPDIYRNKSTRSLSPQLPPEAMINFFIHCNKLVMVAYYIHQIPPSRSTQHHRRENVENQRQSLRVMPLTASSLGQEANCTVCRGRSPY</t>
  </si>
  <si>
    <t>XP_033108505.1</t>
  </si>
  <si>
    <t>protein rogdi-like isoform X4 [Anneissia japonica]</t>
  </si>
  <si>
    <t>MANDKIEEISSMEGEYQWLLQEEVHRVLKELKEMLHECGKRFRTQATGHDVDPVFYSNENTIGSIKAEKFVLQSANGSDHVRGIITLQGDRISKADLTLRLQRSASQILKTSIREDIPWRLQQVQDAGNHLQTAVERVSMKDVDYEFQSGEEVSQLMDEVMCSLHHGRQCLLNPSKETLPDIYRNKSTRSLSPQLPPEAMINFFIHCNKLVMVAYYIHQIPPSRSTQHHMPYLKYSRFKYFGKHPMSSAIRGSRLEIGIWPSTFPQAYNNLPKNYPSFANS</t>
  </si>
  <si>
    <t>XP_033115036.1</t>
  </si>
  <si>
    <t>uncharacterized protein LOC117115378 [Anneissia japonica]</t>
  </si>
  <si>
    <t>MTIRPPTISRRLRIAALTGNEVAFVLSYLRQQLKTVYVTTEGVGYELRILCNACDATLPPLHKLEDCLKKDSVPCGKRKSVATTRIRRLFSTGFDDSSTQGTLNFLALQTLIVGRGTKELRRYFLDKTNLTKPEVKPFLTRERRALLKDVDFGDDSTTVFSSTSNIDAFHMDIMIKLIRCCCQNINREDFWENPPVDDNSELANLVRIYQYKRTVLDCSYSNSVTKEVFDKQWKELTAIFTGVGVPVEDIENYRDPWHYKDGALEEIGIGHTVSVKRRSQKCFHHLL</t>
  </si>
  <si>
    <t>XP_033098356.1</t>
  </si>
  <si>
    <t>uncharacterized protein LOC117102244 isoform X1 [Anneissia japonica]</t>
  </si>
  <si>
    <t>MGIRNHKIREKLLNSDKVVTLDCALTLIRAHEHTVMQLKSMNESSGNTQQQAAEVNKLFKHKTYNPRYTKPISKPKAAHNRTTTCHNCGGVYPHKQGKPCPAAGQTCHSCGKRNHFAKYCRSRGRARAVSVKPVNRESSDEEYVFANKCLTKKGLPSCEVEIAGVKIKAAMKANADKHLHAKPTTINIGDKVLIKQKRRNILDPPFNPETFVVVERKGNCITAQQGEISITRNCTFFKKLAIMQNKECITGNESQPTTRAPITKPQLTPTRHSTRIKKPPTSLNDYVAE</t>
  </si>
  <si>
    <t>XP_033108504.1</t>
  </si>
  <si>
    <t>protein rogdi homolog isoform X3 [Anneissia japonica]</t>
  </si>
  <si>
    <t>MANDKIEEISSMEGEYQWLLQEEVHRVLKELKEMLHECGKRFRTQATENTIGSIKAEKFVLQSANGSDHVRGIITLQGDRISKADLTLRLQRSASQILKTSIREDIPWRLQQVQDAGNHLQTAVERVSMKDVDYEFQSGEEVSQLMDEVMCSLHHGRQCLLNPSKETLPDIYRNKSTRSLSPQLPPEAMINFFIHCNKLVMVAYYIHQIPPSRSTQHHRPQPILTHPKQSNIFEVGAARFEVTAQYLVESVVPWLSETLMYFTVALQTCQELKNKIEVFASYQEDKQDN</t>
  </si>
  <si>
    <t>XP_033110029.1</t>
  </si>
  <si>
    <t>exosome complex component RRP42-like [Anneissia japonica]</t>
  </si>
  <si>
    <t>MASVSLSEAEKTFIIHGIQDDLRCDGRECETYRLIELECGLVSNCSGSAKLKLSNTDILVGIKAEMGTPKTYLPDKGYMEFFVDCSATASPKFDGRGGEDLASEIATTMSRMYGSAETLNLEDLCILPGECCWVLYVDVVVLECGGNLFDAVSLCIKAALADARIPKVTVQMDDEGNQEMDVSDDPHDCYRFKPEMMPLLVTVNKVNQKHIIDATIEEEACSLACIMISVMPKTGKITSIVKKGSGSLDPDSTTDMIQCGKRVADLLHSNLMDTLNAIEKSGSKVEKVGFLA</t>
  </si>
  <si>
    <t>XP_033124955.1</t>
  </si>
  <si>
    <t>uncharacterized protein LOC117123212 [Anneissia japonica]</t>
  </si>
  <si>
    <t>MMLPNIKWLKTDGQYGIFQPAKPYKDSKGEVVQRKLFKNQIEFNPPHIPTSITAIPNMLSFFTTRGFFWRPVGVMQVKIKCPNRNCPAPPGSYLNKCGFGNLARQVCGLNYFYTLLTERLQCVHCMKLRKDTDRSVNKESDNENENQQYRWHSYSPSILMNLAPAIRSMFPTILCGKRAIDKNVVTLLSDRLNAVSMTKVQRLVQQGHDEWYTDRRDLYQTLLYEAHTASSMPSQQGILGFIKPEGSYTPPISKTPLPSARVLRRAYLIMEMERIPVYRASILSTTGEILCIDGTRQ</t>
  </si>
  <si>
    <t>XP_033108502.1</t>
  </si>
  <si>
    <t>protein rogdi homolog isoform X1 [Anneissia japonica]</t>
  </si>
  <si>
    <t>MANDKIEEISSMEGEYQWLLQEEVHRVLKELKEMLHECGKRFRTQATGHDVDPVFYSNENTIGSIKAEKFVLQSANGSDHVRGIITLQGDRISKADLTLRLQRSASQILKTSIREDIPWRLQQVQDAGNHLQTAVERVSMKDVDYEFQSGEEVSQLMDEVMCSLHHGRQCLLNPSKETLPDIYRNKSTRSLSPQLPPEAMINFFIHCNKLVMVAYYIHQIPPSRSTQHHRPQPILTHPKQSNIFEVGAARFEVTAQYLVESVVPWLSETLMYFTVALQTCQELKNKIEVFASYQEDKQDN</t>
  </si>
  <si>
    <t>XP_033106601.1</t>
  </si>
  <si>
    <t>adrenocorticotropic hormone receptor-like [Anneissia japonica]</t>
  </si>
  <si>
    <t>MANLSTDENNVNEILIQFCNLSVSLAKVTLNKYDAGVVLAIITSVISAVVNIGVIVVIASTKELQRRQNIFTCSLALSDGIFALSSLATLIALGDQTTFVQVMFSVSDISISVSLCTIGSIALERFIIIVWRPFERKKISTKTILILCIFNWILIIAITVPGYVGNYRAEMYLTTPSFITGIIVFIVILYIAIYWSVRQHEPKTNSFRSKREKFNSDRLLVTFSLILGIFVVCWLPYCIVIILSNMSFEYCDEALTVSYMIGFELILINSLSNPFIYLWRIKKFRNASCRLFSCGKRTFF</t>
  </si>
  <si>
    <t>XP_033106893.1</t>
  </si>
  <si>
    <t>uncharacterized protein LOC117108840 isoform X1 [Anneissia japonica]</t>
  </si>
  <si>
    <t>MKHTGYTFRVLCWEDLQETHFHDLEECLMDNYIPCGKRYIKTSKLQRMFKNKKLETAPIPSDTTTLPPGSSQQAPTPSDIGIPAPDKNLGYLENEHLLEFANCMGPEWKQVGVRLGLSWKRIQQICSDYSLSQDRIINMLTEWRKQQNYETNQVEIMYRVLTERGLAELANKAFRSQLLSVDQPFLVEGEGHASAKLHLRRKEKDGKCFDDQDLLFICDQLEPGSWRRLGVRLGLKWTDINKIANNNRLVKDRIMELLVTWRDNHSTDQVPIMVNALKQQQLVGLARRVCERHGYRDESEVAATQINATKQRQVHG</t>
  </si>
  <si>
    <t>XP_033109846.1</t>
  </si>
  <si>
    <t>uncharacterized protein LOC117111066 isoform X2 [Anneissia japonica]</t>
  </si>
  <si>
    <t>MEIWPCKSKIACIDDENCKNVNEVCVCSSLCGRSCNTQREPNTGSRPGNCPVLEEILIECANECEEDVHCLSQNTKCCVTSCGKRCTAIDTSSTSVYVTTRMTSFINTMSSSTMARTSVMTNNGDCYVAEKNKQAPFFGGILYFCRHTKTCRNDQDCMTDNEECMCDLKCGKVCRTKPTPTASLPMCSVDAIKITNNNQTKQTISTNASTIHRLMDGLANEFGIRVAEEKDPCLRRYCPDGYTCIESNGQAKCLFNNPNCRKKKRPVCGSDGNIYESIDDLREEKRRRNKLGDTTPLRKVKHGCRRNRTTKKQSRNQSHQKQNFI</t>
  </si>
  <si>
    <t>XP_033113874.1</t>
  </si>
  <si>
    <t>uncharacterized protein LOC117114335 [Anneissia japonica]</t>
  </si>
  <si>
    <t>MSFVKEELDELSKKCTSEVDSSELITCHQASVRVKLRKTKFKNLVVCLQFGDDYPSSPIIIELKSKTISEKLLHGICNIADAEAKKYLGTRQVLPVLKFIRQFLEDNAFAVCSDELSFIKKELITPEDEIKVKQKSGVLTTNINQKNYFMKLKFTIPNNYPEEQASVEQKETNFPDLFQKMCIAQATEMARQCVAPPLKKKPKDLPFEAKPSLKFIAEFLIRGCIQRYPMEKCVICKETAFPADPNHVVNDPQHGRHVEWVYCGHLFHHGCLSEYMKTPPFTGGKKCPSCGKRVYHEKWKIAPKTAEERWAHEQARQRELEEVVDFLG</t>
  </si>
  <si>
    <t>XP_033115832.1</t>
  </si>
  <si>
    <t>transcriptional repressor protein YY1-like [Anneissia japonica]</t>
  </si>
  <si>
    <t>MASEDEISNTDTDLSMEHIEVEHIPVEHIIETVHDDNIVTIPVDQLENVATVETVETIEVGDGPSMIALQPLADDDREEIILQTREEIVGGDIDDYGAAYIIDTVPVPAADVDVFSEGPSKKGNKRSGKGRSRKVLGSGELNFDTDKGTRKWEQKQVQIKTLEGEFSVTMWASGRYIWGFFFVIRKILSLSSRIKPKKPKDDDIPRTIACPHKGCSKMFRDNSAMRKHLHTHGPRVHVCAECGKAFVESSKLKRHQLVHTGEKPFQCTFEGCGKRFSLDFNLRTHVRIHTGDRPYVCPFDGCNKKFAQSTNLKSHILTHAKAKQQAQQQTQIPQQTQHQFVLQM</t>
  </si>
  <si>
    <t>XP_033097281.1</t>
  </si>
  <si>
    <t>adhesion G-protein coupled receptor G6-like [Anneissia japonica]</t>
  </si>
  <si>
    <t>MRTLICGRKAIKPKRELLIKRFQNAVAVSVLLGLTWVFGFLAIGSDSSARYVFQVLFCFFNSLQGLFIFVLFCVRQKEIRDEWKRCCKRGDRASRVKYATDTSSKGKVKEHSIPLRNVSNQSTNLSTKTNSQM</t>
  </si>
  <si>
    <t>XP_033117486.1</t>
  </si>
  <si>
    <t>protein ALP1-like [Anneissia japonica]</t>
  </si>
  <si>
    <t>MYYNYKQFHSSVFLALCGARYAFTYVNIGSYGGMNDASIFNRSKLHEELQNGTFPSPVPENSRPYFILGDDIFPLKPWLMKPYSGKDLSFESRVFNYRLSRARRTIENSFGILAARWRIFRRPVRANISTVDDIIKATLCLHNYLIKTENARYSPSGFVDCYDGGELEEREWRNVVEGDNGMGALQANHANNYSFDAKMIRDNLREYVNSVDGSVAWQNETVSYCGRKT</t>
  </si>
  <si>
    <t>XP_033117622.1</t>
  </si>
  <si>
    <t>low-density lipoprotein receptor-related protein 12-like [Anneissia japonica]</t>
  </si>
  <si>
    <t>MAISLTQTKRLYTWVSKVMAIGYLFLLSVPLTVGIEVDYLTTNCNSTITAQIAGVIEPESRLYYSNNVDCITTLKTSEGRLLLQFYRFALEDYVNNECVDKLVVYDGPDTNSTQLTDDMCGRKRPEDVESTGDSLTFRFVSDDDGQSLGFGIYYTTFTEAPCSQDKFKCNNSKCIAASLVCDSYDMCGDNTDEENCDDDTGVESGGLSIAVIFAILVGSICFVIAVILIVYTIKEKQRQKKLTEQILKESVLRPSDNNYCDKDFWGPR</t>
  </si>
  <si>
    <t>XP_033120369.1</t>
  </si>
  <si>
    <t>uncharacterized protein LOC117119644 [Anneissia japonica]</t>
  </si>
  <si>
    <t>MRGIQDVYTASKKVVDFWGYDNKAVLYSSSIGAFVFPVSLGLIQHTVFRILAITNGSIFASALGLAAVGMSGCAASVALTEASDRLRERAYFSWREPSYSALPKPYSLNNHEDLKLLTVYFIGTVVVFKACRGRFSSVLPSSVKHPGAFANVGIVGSHRYAHKSQRVKIMQMGRKLGCHTCGRKWFSKSFIADHQPPLALSHNNRGKKYLFGVLRYPKTQQKLYPQCKKCSLKQQKHIQSPKNYSAVVTHASSLRIYHLFLPLPYIWAFIRDVAYYI</t>
  </si>
  <si>
    <t>XP_033106044.1</t>
  </si>
  <si>
    <t>uncharacterized protein LOC117108191 [Anneissia japonica]</t>
  </si>
  <si>
    <t>MQVNKESLEVKKDEKQTVSVYVTPTDFLPDAVYNILVVAFLDLMKVKGKSSEAELYQNCSDFDLDDDHLVSLGAVKIENRHALKLEISHLIDQDGNVVAEPHPSFCIEILDYLRDQLKTVYGTTEGIGYKLRVLCSACQPTQKPHLHDLEDCLKKKIRCGRKAMNTSRLKRLFSAESSESTDASSKTLQPVPPEKVYPDRLISESELNTFSGKLGADWKSFVRSLGLKDNEIFHACPVYSPEREKIFCCLLKWRDLEAGNATVKALVEKCTEHQIDVDVYEFLLE</t>
  </si>
  <si>
    <t>XP_033110242.1</t>
  </si>
  <si>
    <t>facilitated trehalose transporter Tret1-2 homolog [Anneissia japonica]</t>
  </si>
  <si>
    <t>MLFMPETPHYCIIKHERNKALSVLTWLRGEDYDIEQEYKNIALDLLSTESAGFHYREFFQPNLYIPLAITVTLMMLQQFSGIDAVNFYTVTIFQRSSLSINDHVAVIIVIAVQVVVPFVSVTLIDRCGRKILLIVAGAGMCLSASTFGIYYKLTENVNVNYTEWTATTPPTSLDLTWLSLTSLIVYTSSFSLAWGSIPFLIMSEILPTKGKGPASALATTVNWLSLFVVTKTFLKMSVVMTDAGVFWFFGGVCFLSTIFVALCVPETKGRSLEEITKYFNRYKHRGDICS</t>
  </si>
  <si>
    <t>XP_033107716.1</t>
  </si>
  <si>
    <t>uncharacterized protein LOC117109462 [Anneissia japonica]</t>
  </si>
  <si>
    <t>MAKRAQPQTQNRVNPCGRKVPSKYRRSDSHDATDGRGLISKRGITGAESKSNGQDSTLFMIENSIHQEESMSRPGSAFSVYRPLPEIGQKWSKTSSDVLDNVIQHVSSLQIQKDHSPHVKKKKQTEEPTSLEYDNYNVENNVFQDFNITKPNSPNAKIKKHASSSTIRNLEQNERHTGMQPRKITRREMRSIQLQRRRSSQMNLVPQEPSEGVERLLIALRLPGGERIQRFFSPNNAIKDVVAFAESQVKESLAHCDVFESSVPKKKLLNLKSSIRDCGIQDRTLLLLEEQDEEENDDTG</t>
  </si>
  <si>
    <t>XP_033125650.1</t>
  </si>
  <si>
    <t>probable 60S ribosomal protein L37-A [Anneissia japonica]</t>
  </si>
  <si>
    <t>IILQTKGTSSFGKRHNKSHTFCRRCGRRSYHIQKKTCASCGYPSKRIRTYNWSIKAKRRRTTGTGRIRHLKDVHRRFTNGFREGTTPKPRQRGAAAAPAK</t>
  </si>
  <si>
    <t>XP_033125018.1</t>
  </si>
  <si>
    <t>uncharacterized protein LOC117123271 [Anneissia japonica]</t>
  </si>
  <si>
    <t>MSRRFFRSCSSSDRSGISDEDGASMSVFYIPSVIPTQEDNWIASKIKKKECARYVEDQNEKCHCGRRMSEHFIEETQSIQSGNQALEEEKWIASRIKKKECTRYVEDQNGK</t>
  </si>
  <si>
    <t>XP_033103449.1</t>
  </si>
  <si>
    <t>uncharacterized protein LOC117106208 [Anneissia japonica]</t>
  </si>
  <si>
    <t>MQEIGRVDRFCYLGDTLNSGGGCEIAVAWRSRVGWSKCNELAMVLCGRRFSWGIKGRIYKACVRSAMVYGAETWNIKTTEEGIFRRTERAMIRKMCGVKLAERRNTKELMEPPGLSETIVEVVMRSC</t>
  </si>
  <si>
    <t>XP_033113294.1</t>
  </si>
  <si>
    <t>serine/arginine-rich splicing factor 7-like isoform X2 [Anneissia japonica]</t>
  </si>
  <si>
    <t>MSDLRGHYRDHGPLACKVYVGDVGPGAARHDLEDAFGYYGPLKNVWVARNPPGFAFIEFEDPRDAEDAVRGMDGRNICGRRVRVEMSSGETRRSRRMPPPARRAGHGERCYECGKPGHYARDCRPRGQYHSRKRSRSPSPRRSYSPRRYSRSKSRSRSRSRSPDNRRRRKER</t>
  </si>
  <si>
    <t>XP_033113293.1</t>
  </si>
  <si>
    <t>serine/arginine-rich splicing factor 7-like isoform X1 [Anneissia japonica]</t>
  </si>
  <si>
    <t>MSDLRGHYRDHGPLACKVYVGDVGPGAARHDLEDAFGYYGPLKNVWVARNPPGFAFIEFEDPRDAEDAVRGMDGRNICGRRVRVEMSSGETRRSRRMPPPARRAGHGERCYECGKPGHYARDCRPRGQYHSRKRSRSPSPRRSYSPRRYSRSKSRSRSRSRSPDNRRRSRSRSYSRGRDNYSSPQRNGSADRD</t>
  </si>
  <si>
    <t>XP_033098727.1</t>
  </si>
  <si>
    <t>cellular nucleic acid-binding protein-like isoform X4 [Anneissia japonica]</t>
  </si>
  <si>
    <t>MSDYKCYNCGRRGHLQRECNAASSRPSYSKVRCYKCNENGHYAKECTEEDRCYRCNKSGHFAKDCTNVKENEAVCYQCNAVGHRQRECPNKVEKCYCCHKTGHIQRDCPEKDDNPNPCYNCNKPGHIASECHEPRSERSSSRSCYQCGQTGHISTDCPKITCYRCDQAGHMARSCPNSNRDTDCFKCGKDGHLARDCIEQSA</t>
  </si>
  <si>
    <t>XP_033098725.1</t>
  </si>
  <si>
    <t>DNA-binding protein HEXBP-like isoform X3 [Anneissia japonica]</t>
  </si>
  <si>
    <t>MSDYKCYNCGRRGHLQRECNAASSRPSYSKVRCYKCNENGHYAKECTEEGNRCYRCNKSGHFAKDCTNVKENEAVCYQCNAVGHRQRECPNKVEKCYCCHKTGHIQRDCPEKDDNPNPCYNCNKPGHIASECHEPRSERSSSRSCYQCGQTGHISTDCPKITCYRCDQAGHMARSCPNSNRDTDCFKCGKDGHLARDCIEQSA</t>
  </si>
  <si>
    <t>XP_033098724.1</t>
  </si>
  <si>
    <t>cellular nucleic acid-binding protein-like isoform X2 [Anneissia japonica]</t>
  </si>
  <si>
    <t>MSDYKCYNCGRRGHLQRECNAASSRPSYSKGGRPRGRVGNIHSVRCYKCNENGHYAKECTEEDRCYRCNKSGHFAKDCTNVKENEAVCYQCNAVGHRQRECPNKVEKCYCCHKTGHIQRDCPEKDDNPNPCYNCNKPGHIASECHEPRSERSSSRSCYQCGQTGHISTDCPKITCYRCDQAGHMARSCPNSNRDTDCFKCGKDGHLARDCIEQSA</t>
  </si>
  <si>
    <t>XP_033098719.1</t>
  </si>
  <si>
    <t>cellular nucleic acid-binding protein-like isoform X1 [Anneissia japonica]</t>
  </si>
  <si>
    <t>MSDYKCYNCGRRGHLQRECNAASSRPSYSKGGRPRGRVGNIHSVRCYKCNENGHYAKECTEEGNRCYRCNKSGHFAKDCTNVKENEAVCYQCNAVGHRQRECPNKVEKCYCCHKTGHIQRDCPEKDDNPNPCYNCNKPGHIASECHEPRSERSSSRSCYQCGQTGHISTDCPKITCYRCDQAGHMARSCPNSNRDTDCFKCGKDGHLARDCIEQSA</t>
  </si>
  <si>
    <t>XP_033100085.1</t>
  </si>
  <si>
    <t>serine/arginine-rich splicing factor 3-like [Anneissia japonica]</t>
  </si>
  <si>
    <t>MPIDRSYGGYRIFVGDIGPRISKYDLEREFERFGAMLDVWVARNPPGFAFIVFKYEDDSERAVRSLDGRTVCGRRVRVEHARPQHSRGRPPPPRYGPPHRYGGRPRRSRSRSRERPRRSRSRSRHRRRSRSRDRSRERRRSRSGDKRKSRDRSGSKERTSRGREQKSGSRERNSRSRERNSRSRSRKSRSRSHKSRSRERKSRSGSRGVEQSRDRSRSQSRDSVGSTKSDRIENGSDRRSRSRSGSPVGDD</t>
  </si>
  <si>
    <t>XP_033112367.1</t>
  </si>
  <si>
    <t>uncharacterized protein LOC117113186 [Anneissia japonica]</t>
  </si>
  <si>
    <t>GNIQHEIRTSPTEILECCKNATSTADILVNKKEVNTINFAPSLHVNDTDKSLTHSANRNNNILQATESQSLGLENKWRSDDGSADRAPRIKLGSFFNEAVTHRVFDVNDSAEVKQDIVITNIVHLNAYYRCLASLSRATRYKKRYDKTIHSIQKKSVSLRTKSPYWSWLRHTLKDTKADKLFRAQLLDYIKDSVRITSVVPSPQGKFCGRRKSASKTRHAKRICYDLRDNAELLTVDEMLDADRSCKRKVPSRVRV</t>
  </si>
  <si>
    <t>XP_033116873.1</t>
  </si>
  <si>
    <t>SH3 domain-binding glutamic acid-rich-like protein 3 isoform X3 [Anneissia japonica]</t>
  </si>
  <si>
    <t>MAAVKYYFSSVSSSMDMKKKQQKIEMILDGKKIAYEKVDIAADEESKKRMRELCGDPKALPPQLCNGDEYCGGYDAFEVAVEDEELEKFLKLA</t>
  </si>
  <si>
    <t>XP_033116872.1</t>
  </si>
  <si>
    <t>SH3 domain-binding glutamic acid-rich-like protein 3 isoform X2 [Anneissia japonica]</t>
  </si>
  <si>
    <t>MAKVQFYYSSVSSNLEMKKKQQKIEMILDGKKIAYEKVDIAADEESKKRMRELCGDPKALPPQLCNGDEYCGGYDAFEVAVEDEELEKFLKLA</t>
  </si>
  <si>
    <t>XP_033116874.1</t>
  </si>
  <si>
    <t>SH3 domain-binding glutamic acid-rich-like protein 3 isoform X4 [Anneissia japonica]</t>
  </si>
  <si>
    <t>MAKVQYYYSSITGNLEMKKKQQKIEMILDGKKIAYEKVDIAADEESKKRMRELCGDPKALPPQLCNGDEYCGGYDAFEVAVEDEELEKFLKLA</t>
  </si>
  <si>
    <t>XP_033116871.1</t>
  </si>
  <si>
    <t>SH3 domain-binding glutamic acid-rich-like protein 3 isoform X1 [Anneissia japonica]</t>
  </si>
  <si>
    <t>MAKVQYYYSSITGLHDYGNAKLTMGLQAKKNILRQWNTTQHLSSLDNLSDELQMKKKQQKIEMILDGKKIAYEKVDIAADEESKKRMRELCGDPKALPPQLCNGDEYCGGYDAFEVAVEDEELEKFLKLA</t>
  </si>
  <si>
    <t>XP_033118773.1</t>
  </si>
  <si>
    <t>uncharacterized protein LOC117118311 [Anneissia japonica]</t>
  </si>
  <si>
    <t>TKTPTLYIPDTTVESDGDLSITTLNLTLTSPDDTTVDSSEITSTTSSRQVQLTFNLTEDTTKLALIDEPNSITISARIFEIITTDGPIIVYVNLTVVEESTLFKISTGELKITSDIVSIDIYRDGKKVNIDNIQIDVLFAY</t>
  </si>
  <si>
    <t>XP_033110147.1</t>
  </si>
  <si>
    <t>uncharacterized protein LOC117111326 isoform X1 [Anneissia japonica]</t>
  </si>
  <si>
    <t>MKNGKAEGPDGKKSCMKYHSENVDQAPVSDSIQPPGSKQKNKPHRPFLFCGVLQSRLSRHMLTKHKDTPDIVHALKLPEKEKLKVLTKLRLQGIYKHNEHLIKSGKTSELMTQRKLNKETPLVVCSCCKGYYSRRFLAPQKSMQQRLN</t>
  </si>
  <si>
    <t>XP_033109765.1</t>
  </si>
  <si>
    <t>L-rhamnose-binding lectin ELEL-1-like [Anneissia japonica]</t>
  </si>
  <si>
    <t>MKTFLAVCLFAAFLGCNAAITRFVCEHKTMSIDCGDHKINILCASYGRSVPYNQRCWHSSSIQDTSCIAQSSISKVNQLCDGKKSCNVQASNGVFGDPCYGTFKYLEVSYECEYYGLKYLKFRIMAGRLGTGNSHRSFHISFFIYVGLTLFSLCLLTLFPFLFLSY</t>
  </si>
  <si>
    <t>XP_033122241.1</t>
  </si>
  <si>
    <t>uncharacterized protein LOC117121223 [Anneissia japonica]</t>
  </si>
  <si>
    <t>MSRRHRTPKDFEESTTVVKSKKLHGDVVIDNIVDIVCDGKKFKCRILGLSDDPAELIALDEQFWKNGGLDGKSDTSELQSTEKLVDQTGDMEDDVDEPPQPPPKRPRKGAESIQTSNPDDSIQEFVDQTIGTLLDNTAVYPRSDCKCNQLEVIVARQQKFCEELIVRQETMYMEMIARQEK</t>
  </si>
  <si>
    <t>XP_033109710.1</t>
  </si>
  <si>
    <t>sushi domain-containing protein 2-like [Anneissia japonica]</t>
  </si>
  <si>
    <t>NANSDFEISNFWNSFFHKGAENCIRSTTSTPSGSGQQCCYGTDGNILVGGSQGGGTADRYSPVDNFWRHQKYDVLPYIACCKLSKNCDKYYKTRPSDDCSDYDPPRPAGGMGDPHVTTLDGKKFTFNGAGEFLMASSKLYNLIFQARMEVYLDTLATVYTAFVIHTNNSAKVQVQMSNINEILVLVD</t>
  </si>
  <si>
    <t>XP_033099070.1</t>
  </si>
  <si>
    <t>uncharacterized protein DDB_G0290685-like [Anneissia japonica]</t>
  </si>
  <si>
    <t>IDQEKIDVKEKGDVEEKLQVEERKENDGKKEHKESTIDESTNEIEDEVMQEDRVIDESIDHEDKAIDVKDEAMEEDKIIDESDLFDTVDQEGEDIDVNTRNQDGEEDAGNTNDQENKENDEKIEEDKEVMKEDADNGCEKENKLCSGNENNNSVCEIENGQQGSEKKEDDELLKIQINSDGVSTLPD</t>
  </si>
  <si>
    <t>XP_033115133.1</t>
  </si>
  <si>
    <t>uncharacterized protein LOC117115443 [Anneissia japonica]</t>
  </si>
  <si>
    <t>MSRRHRTPKEALVYFDFEESTAVVKSKKLHGDVVIDNIVDIVCDGKKLKCHILGLSDDPAELIALDEQFWKNGGLEFVDQTIGTLLDNTAVYPRSDCKCNQLEDIVARQQKFCEELIERQETMYMEMIARQEKLWEGMLSRQQLLEEKVEQLLARSTTQSAAPQPPAPKPVSSLLLAPTPKLYRMQVAL</t>
  </si>
  <si>
    <t>XP_033126597.1</t>
  </si>
  <si>
    <t>AN1-type zinc finger protein 6-like [Anneissia japonica]</t>
  </si>
  <si>
    <t>MMDSGNGSKEMSPSNLCRNGCGFYGNAASEGMCSKCFKDHLRKKQNSPVQTLHAVASSNTSPASNMTVSSTLSNAVSASMSICSSISRDSTKSERQEEKKIAEDTACSNVSTDSVDSSTVCAEEESPDGKKKSKKNRCNTCRKKVGLTGFQCRCGGLYCSIHRYSDKHECSFDYRMLGQEEIRKNNPVIVGKKIQKL</t>
  </si>
  <si>
    <t>XP_033101255.1</t>
  </si>
  <si>
    <t>uncharacterized protein LOC117104508 [Anneissia japonica]</t>
  </si>
  <si>
    <t>MEDKDQYQNLSIGLDVANGEQDHSNNNIQLPESGEHDNYCPPFVDPDLICRQLESVNLTEEETDILLKDALQLNRILKAHLSKQEGSTKKSPGISIPDGKKKKSRSSSRPRPSSTSSSISTNSSRGDLPPLDTKRGLSAAQMRMRQPQKMQQRSTSASKNMEKQSPQSSEASKATGSKTASSKKTRRSKSSESNLKEWSDRW</t>
  </si>
  <si>
    <t>XP_033118953.1</t>
  </si>
  <si>
    <t>charged multivesicular body protein 6-B-like [Anneissia japonica]</t>
  </si>
  <si>
    <t>MGALFGKKKQPESRITEQDKAVLQLKQQRDKLKQYQRKIEQNLEKERVVAKQLLKDGKKDKAMLLLKKKRYQEQLLKNTDGQLDNLEKMVDEIEFAQIEMKVVEGLKAGNESLKKMHQVMSLEDVEKIMDETREGIEYQNEIDDLLSGRLTDEDEAAILEELNEITAAEEAAIPDLPSVPTDNLPEIQKEEKREKNREAEMVPAS</t>
  </si>
  <si>
    <t>XP_033124908.1</t>
  </si>
  <si>
    <t>ras-related protein O-RAL-like [Anneissia japonica]</t>
  </si>
  <si>
    <t>MSKPSKQQLTLHKVIMVGSGGVGKSALTLQFMYDEFVEDYEPTKADSYRKKVTLDGEEVQIDILDTAGQEDYAAIRDNYFRSGEGFLCVFSITEQESFQTTSEFREQILRVKHDRTEEQIPFVLVGNKADLNEKRQVSREEATNLATSWHIPYVETSAKTRENVDKVFYDLMRKISEQKAAEESTQNGKDGKKKKKNKRRKCLIL</t>
  </si>
  <si>
    <t>XP_033116748.1</t>
  </si>
  <si>
    <t>ras-related protein Rab-8A-like isoform X2 [Anneissia japonica]</t>
  </si>
  <si>
    <t>MAKTYDFLFKLLLIGDSGVGKTCVLFRFSEDAFNSTFISTIGIDFKIRTIELDGKKIKLQIWDTAGQERFRTITTAYYRGAMGIMLVYDITNIKSFDNIRNWIRNIEDHASADVEKMILGNKCDMDDRRQVSKERGEQLAIEYGIKFMETSAKASINVEDAFFTLARDIKAKMDRKLDATQPPKSFPDRPSESGGKQGWRFCALL</t>
  </si>
  <si>
    <t>XP_033108531.1</t>
  </si>
  <si>
    <t>hematopoietic prostaglandin D synthase-like [Anneissia japonica]</t>
  </si>
  <si>
    <t>MSPKYTLTYFNARGAAEPCRFMFAVAGVEYEDKRVKSEDWPAIKADQPFGQLPVLTVDGKKIPQSKAIFRYVAREHGFYGANSWEAALIDIVFETCDEFTFPLMKWYLEKDPAKKEEEKKNVLEVIPKIFEKLEKCLIHNKNGDGWFVGDKLSLADFVFLSLHERLALYATVEDVDQFPKLKGLVARLTAQKEIAEWIAKRPKTEN</t>
  </si>
  <si>
    <t>XP_033117985.1</t>
  </si>
  <si>
    <t>protein lin-28 homolog isoform X2 [Anneissia japonica]</t>
  </si>
  <si>
    <t>MSNNETPREQESMTYEEAVREGFEQMAIDADGKKVDPRKAAGSQNEGELYTGKCKFFKVHEGYGFLSPDDGTGDVFVHQSVVKKPGFRSLEKNEAVEYRFNFSDQGREATVVTGPDGADCKGNRPRSTRCFNCGEHGHYAKDCTSPPLPKRCHFCKSEDHLVAACEEKKKARANQVKIAAKGTRPKGDDDEPEEKSEESSEGQTTVQNDS</t>
  </si>
  <si>
    <t>XP_033116747.1</t>
  </si>
  <si>
    <t>ras-related protein Rab-8A-like isoform X1 [Anneissia japonica]</t>
  </si>
  <si>
    <t>MDYADAASSLAVASRGYEYLFKLLFIGDSGVGKTSMIYRFSDDKFSSAFIHTIGIDFKIRTIELDGKKIKLQIWDTAGQERFRTITTAYYRGAMGIMLVYDITNIKSFDNIRNWIRNIEDHASADVEKMILGNKCDMDDRRQVSKERGEQLAIEYGIKFMETSAKASINVEDAFFTLARDIKAKMDRKLDATQPPKSFPDRPSESGGKQGWRFCALL</t>
  </si>
  <si>
    <t>XP_033117982.1</t>
  </si>
  <si>
    <t>protein lin-28 homolog isoform X1 [Anneissia japonica]</t>
  </si>
  <si>
    <t>MASTSDGAPKQEDSMSNNETPREQESMTYEEAVREGFEQMAIDADGKKVDPRKAAGSQNEGELYTGKCKFFKVHEGYGFLSPDDGTGDVFVHQSVVKKPGFRSLEKNEAVEYRFNFSDQGREATVVTGPDGADCKGNRPRSTRCFNCGEHGHYAKDCTSPPLPKRCHFCKSEDHLVAACEEKKKARANQVKIAAKGTRPKGDDDEPEEKSEESSEGQTTVQNDS</t>
  </si>
  <si>
    <t>XP_033102158.1</t>
  </si>
  <si>
    <t>mediator of RNA polymerase II transcription subunit 1-like [Anneissia japonica]</t>
  </si>
  <si>
    <t>MGLSFSLIVNGSQSRRLQSSSTLNVAISPDGKKGPLYTFVPLSNSNCMNLPACFVLKLNKPMPLSTILFKRLAINHSMASAEPLNSLICRHAQDPTLLLDTRPNSHNKFYVTLPGEQHCYFINECNKDMKGVIVSTIPLTCTSQAITIVTALRQQAVYNTLLASCVRSDTCKDESDVSLFEVVTVTQNKLTITFEHPAKIGMACVQMDLTDGSDVKCVIHTPHGEEPLCCNTYATKVLQSFS</t>
  </si>
  <si>
    <t>XP_033104574.1</t>
  </si>
  <si>
    <t>uncharacterized protein LOC117107122 [Anneissia japonica]</t>
  </si>
  <si>
    <t>MPAPKDTQALSRFLETDLSDDQYSSMVEWLKHNTEPLSQVKSFMEKTAVELDFRAIFPDVSDKLCMLWTPVYAGEVLKYATLQGGNWQTYLNVKESILTSDGKKVNVSLGLLPCILPPGRKAKKRASVDEALASYIDVKPVGTNLPKYLEEVSNTQPYVLILGGFADPLQCFTIVERRAIPQVSFLKAIDVCFKLFYILNLNYPWQSYTTWEFIQKVIYGLEDTGNHNKTSPAVIAMTALKKASKI</t>
  </si>
  <si>
    <t>XP_033102595.1</t>
  </si>
  <si>
    <t>L-xylulose reductase-like isoform X2 [Anneissia japonica]</t>
  </si>
  <si>
    <t>MDIRFDGKKALVTGAGKGIGRDTVKLLAKCGADVYALSRTQSDLDSLKAEVPEIKTVCVDLSDWDSTKVAVEGCGPIDLLVNNAAIAKLEPFLEVTKEVFDLTMNVNVRQLIQVSQIVARGMVERGLGGSIVNVSSQASLVGLTNHTVYCATKAAVDSLTKTMALELGPKNIRVNSVNPTVVNTAMGKIGWSKPEKAEPMKRRIPLGRFAEVEEVVHVILFLLSDKSSMMNGTCLPIDGGMSSTGV</t>
  </si>
  <si>
    <t>XP_033102594.1</t>
  </si>
  <si>
    <t>L-xylulose reductase-like isoform X1 [Anneissia japonica]</t>
  </si>
  <si>
    <t>MDIRFDGKKALVTGAGKGIGRDTVKLLAKCGADVYALSRTQSDLDSLKAEVPEIKTVCVDLSDWDSTKVAVEGCGPIDLLVNNAAIAKLEPFLEVTKEFYSYYLNNYFVNRTMNVNVRQLIQVSQIVARGMVERGLGGSIVNVSSQASLVGLTNHTVYCATKAAVDSLTKTMALELGPKNIRVNSVNPTVVNTAMGKIGWSKPEKAEPMKRRIPLGRFAEVEEVVHVILFLLSDKSSMMNGTCLPIDGGMSSTGV</t>
  </si>
  <si>
    <t>XP_033127849.1</t>
  </si>
  <si>
    <t>uncharacterized protein LOC117125459 [Anneissia japonica]</t>
  </si>
  <si>
    <t>MSQLTSDFEKAKKYRKKGERTSNFESTDDEELRPRRRKKRIYDSQSDGAESDEDKDMECPELPRLPSPCSSFQSGMFFEFGGAVRRAEWLRENPVGHLKEFPRLFDTPGMVELDFRAIFPDVSDKVCMLWTPVYAGEVLKYATLQGGNWQTYLNVKESTLTSDGKKVNVSLGLLPCILPPGRKAKKRASVDESLASYIDVKPEPYTRDIAMSENSSISSDEENESEFLTPTKRNLRKPNRVLNCPPPVTVAHLAAA</t>
  </si>
  <si>
    <t>XP_033109061.1</t>
  </si>
  <si>
    <t>uncharacterized protein LOC117110464 isoform X1 [Anneissia japonica]</t>
  </si>
  <si>
    <t>MSSEEHEQVQSTKEEGTTEDTAKPSEENDADENSPDGKKKLEQQYIAEMKRLKTSLQRESTKIIKPDFKPYTPFIWSSLEPYYNTFLMQYMADMPAAVRHGFVTRKTAIGLVDPEVSHSMDVVVDPVPNSVPCSPRPEVKKVLVTRSNQKKEGSTHLPKWPVVSYKRPDVAINKRLDWGDVPLLRNDLGTKYSSNAHERRQKDYTRTKQDWSRMELHKLKEIHGVNREHMRMTCHAYLGTSPGSKKAVEELAQVLE</t>
  </si>
  <si>
    <t>XP_033106216.1</t>
  </si>
  <si>
    <t>uncharacterized protein LOC117108338 isoform X2 [Anneissia japonica]</t>
  </si>
  <si>
    <t>MVSMSMSPGVISQEVMVQQMRENCVEGMGNFNKTDTNVTKTINGTSHTFTYTSSVIAESMSTVRLLCRVDNIPFTTDVVHWYIIPEGSEGERISGDGKKLDKFTRMEPKFDTQNGIYDLIIYNVTVNDTSTYKCFFNLLDSIDLISYLIVNKTGLISIKKISSAETRQGYMESTKKWGSVFTYLFGNRAQLECETDQIKGDPFFHVGWGREGAPIQSRGQDINFIPGKTLLLKKLRYNDAGRYYCETRNSFGKDYWIVELRVE</t>
  </si>
  <si>
    <t>XP_033112452.1</t>
  </si>
  <si>
    <t>R-spondin-3-like [Anneissia japonica]</t>
  </si>
  <si>
    <t>MDIRTLTVVFQLFVVVLVCDAKKPKTSGCPKGCDSCSPFNGCLVCKPRYFLLLNRIGMMHKGTCTRTCPGGYYSSHSNHIDKCYKCRVDNCDICFNKSYCSRCLSTHFLYLGKCVAVCPTDYYQDKKSGECRRVVDCEVTDWSLWGPCGKNGKYCGYKWGLQTRTRDIIVKPTPNGSACPIISERRQCRLKRRRCSDTFPNAVDDKDNNKRKDGKKKKGKKSKKNRRRNKRKDTRRTKSKDRYLNPTLKYQPTFERLEGWDMR</t>
  </si>
  <si>
    <t>XP_033125559.1</t>
  </si>
  <si>
    <t>homeobox protein Nkx-6.2-like isoform X2 [Anneissia japonica]</t>
  </si>
  <si>
    <t>MTDSLLNFQALMNPARSSAFIMSNPQLAALHNMAEKTPGLAYPTGQVRKALSPSGTPHGINDILSRPESAGAFFATPMGIPRLNSFASSFYLNRLAKPLSELAGHASSGPSPLYWHPASIFQAPSPWADRLACASAAAQSQGITVDKDGKKKHTRPTFSGQQIFALEKTFEQTKYLAGPERARLAYALGMTESQVKVWFQNRRTKWRKKHAAEMASAKRRQDSETQDLVAAKASLPNDRELDRNEPDIPAKRIRVESNEDEEKSDSESLN</t>
  </si>
  <si>
    <t>XP_033125558.1</t>
  </si>
  <si>
    <t>homeobox protein Nkx-6.2-like isoform X1 [Anneissia japonica]</t>
  </si>
  <si>
    <t>MTDSLLNFQALMNPARSSAFIMSNPQLAALHNMAEKTPGLAYPTGQVRKALSPSGTPHGINDILSRPESAGAFFATPMGIPRLNSFASSFYLNRLAKPLSELAGHASSGPSPLYWHPASIFQAPSPWADRLACASAAAAQSQGITVDKDGKKKHTRPTFSGQQIFALEKTFEQTKYLAGPERARLAYALGMTESQVKVWFQNRRTKWRKKHAAEMASAKRRQDSETQDLVAAKASLPNDRELDRNEPDIPAKRIRVESNEDEEKSDSESLN</t>
  </si>
  <si>
    <t>XP_033127432.1</t>
  </si>
  <si>
    <t>uncharacterized protein LOC117125140 [Anneissia japonica]</t>
  </si>
  <si>
    <t>MSRRHRTPKEALVYFDFEESIAVVKSKKLHGDVVIDNIVDIVCDGKKLECRILGLSDDPAELIALDEQFWKNGGLDSKLDTSELQSAEKLVDQTGDMEDDGDEPPQPPPKKPRKGAKNNQTSNPDDSIQEFVDRTIGTLLDNTAVYHPDRIEIRKRNRIKRIMYQNPEPDFIWHVDSYDKLKPFGICINGAIDGYSRHNVWLEAHSTNSDPAVISSYYVNAVKENEKAVQSEFRADRGTENGHIEHMQLEVLYMGLATTINELNLGGHFCENIFRNFG</t>
  </si>
  <si>
    <t>XP_033120584.1</t>
  </si>
  <si>
    <t>uncharacterized protein LOC117119783 [Anneissia japonica]</t>
  </si>
  <si>
    <t>MNETIDIHELGKLITIVTEHQFYKDCGHYVTALINGIVGRNNDTDGKKLHTYKSFIQSHSNISVPKVLANGNNLFGLKHVLPTFNTNVQDNFDRCLGYIYPYGDSAQLFLGRQELRSLIFKHLRRPDLIKKHQQSISKSLWKSGGVLGVHWRLNKEWQRVWCRGNDSYSQKYACKVARIDKAFIAKRLVNTMTMLNLSNIYLASTQDSEKQIISLEVLYHHGQIMSFGKEITNRRQLFQRYCCHHYKKLEEHSGYLVDLNINVRTVAITVVFHRRIYFTLQKLQTTKIC</t>
  </si>
  <si>
    <t>XP_033111525.1</t>
  </si>
  <si>
    <t>vacuolar protein sorting-associated protein 37B-like isoform X2 [Anneissia japonica]</t>
  </si>
  <si>
    <t>MSYNMSYQPAYSVQRPPYPAQPQQSYQQQAQPRYPAYPSYPQYTQPPQPSRPPQRAPAPPPPQPAQRTPPKEPSQFPLLEKLTTEELQALLENEDKIIDMVKDLESVQKEKLNREMCLAENRSLAEFNLSREPRLIEGRQKLARSYEKNQKIREAFEQHSANLAILSSKHSLDSVLALLQAATSQTEDDAEVIADEFLDGKKNVDDFIEEFKAKRIVYNLKKTKSEELAKLMRKQQQTVPSSFSHQPSIPPHQAPYSSHQGYPGQSHMSAYNSSQYMPQQPMPTIGAYPR</t>
  </si>
  <si>
    <t>XP_033108199.1</t>
  </si>
  <si>
    <t>serum paraoxonase/arylesterase 2-like [Anneissia japonica]</t>
  </si>
  <si>
    <t>MYNIENGFPIDRDSITYPLTWFRISQDHAPGPCHKLPPIEYGSEDITTLPNGIAIISSSLYGPPHSNLYSFDFNAPDKKVKEITIVGNFKKTDLYPHGIYVWIDKKSGNVTLFLVNHAPGIEAVVVFDYDQNENTLYHKKTITDPLFTSLNDVVAVGPDTFYATNFLTFGYKYILLEKILQLPFANVVFYDGKKSSVVASGLSGANGINVSPDQRTIYVSTSFSQQLHVYSRKEDSSLEAVKVLHVQFDQDWNATIREVYADNGNNFKGSSVASFYGDQMLVGSITGNLLHCHVYAF</t>
  </si>
  <si>
    <t>XP_033097060.1</t>
  </si>
  <si>
    <t>uncharacterized protein LOC117101231 isoform X17 [Anneissia japonica]</t>
  </si>
  <si>
    <t>MSFQATCIDGFLSDRLCSYHVPLPVWNSSLPPIPDNYTTTIFRPTSEESTTIVTGGTEHYKWIIPLVCIFILCIICIKFRVKIRIIIIGWFPQKQTITFREEKKVKMRVRVTSIVLEPKTNYEDCHTVVMASTEKLNAETPGTPIINAPRGFYKDNYEDIPSSSDENEDTNLDKQIFPQKTIIRENSQAPLVDNAVSLDETRALDNGYADESAGNNGVTETIQTISSGIGINPNYKSSSSDDGKKPGIQKKRVSRGKRNPAYKLAPIKKPNSHGHFVKKSERAQDIGHANVEIPLDKTKL</t>
  </si>
  <si>
    <t>XP_033121263.1</t>
  </si>
  <si>
    <t>secreted frizzled-related protein 5-like [Anneissia japonica]</t>
  </si>
  <si>
    <t>MVSHTIFSSGMIIVLAFLNFDKCRSMQEGLTGRYSKPTCVNIPRQLSLCQDIGYSRMRMPNLLDHESLSEVQTQSVSWLPLVRTACHEDVKLFLCSLFTPVCLDRPIYPCRSLCEEVKRDCEPVMSQFCFPWPEMLRCDKYPEDNNLCITAQMGNASNANNSAITSNTGQEKLMNVYTQCHNDAPASLILEYYCKAEFVIRVKIDKVRDSTDGKKYIANKKKRKIYKKGTLKKRDLNRLTFWATETGFCNCDIITKGNDFYLVMGKKAKDNKLIMTFAHTWVTTKDFRYATRRFKKTDCRN</t>
  </si>
  <si>
    <t>XP_033097059.1</t>
  </si>
  <si>
    <t>uncharacterized protein LOC117101231 isoform X16 [Anneissia japonica]</t>
  </si>
  <si>
    <t>MSFQATCIDGFLSDRLCSYHVPLPVWNSSLPPIPDNYYNITTNATITPTVPICNDMKGTEHYKWIIPLVCIFILCIICIKFRVKIRIIIIGWFPQKQTITFREEKKVKMRVRVTSIVLEPKTNYEDCHTVVMASTEKLNAETPGTPIINAPRGFYKDNYEDIPSSSDENEDTNLDKQIFPQKTIIRENSQAPLVDNAVSLDETRALDNGYADESAGNNGVTETIQTISSGIGINPNYKSSSSDDGKKPGIQKKRVSRGKRNPAYKLAPIKKPNSHGHFVKKSERAQDIGHANVEIPLDKTKL</t>
  </si>
  <si>
    <t>XP_033107108.1</t>
  </si>
  <si>
    <t>uncharacterized protein LOC117109006 [Anneissia japonica]</t>
  </si>
  <si>
    <t>MITNAPILRYYDVNEEVTIQCDASEHGLGATLLQGGQPVYFASQALTMTERKYAQIEKECLAIVFACERFDQFIYGRDIVHVQTDHKPLIPIFQKPIHSALKRLQRMVLKLQKYELKLQHIPGKDMLIADFLSRAFLKNTRKQIMDGKKAKFYYDQKCKDLPDLNIGETVRIQPDQQHSEWRKSKCLQKVGPRSYLVETNDGRKYRRNRKFLRAEKEPSDTQNSQGENMGLATDEVQPTLEPVTNHPSSNVIEPAITQPDNALTKGKPITPVEQTSNIPTQTSVSTRTRSNIQKPARYKDYVMN</t>
  </si>
  <si>
    <t>XP_033116222.1</t>
  </si>
  <si>
    <t>carbonic anhydrase 2-like [Anneissia japonica]</t>
  </si>
  <si>
    <t>MLCLKVLIALALTFPAYGEYEANWGYHGETGPEYWATLYPNSDCDGKKQSPIEFSIVNTEYRSFDPLVLTNLVPVHEVRMHLENNGHTLMVHLNGSEEIAGGGLENTYIAEQFHFHWGSDDSVGSEHLIDGRQYPAELHIVHYDSDRFRSIGEALTQPKGLAVLGFFFKIDGNNENEAFQPLVDLIDKVPLEGNSVEFRAPFKVNSLLPTKLDDYFRYDGSLTTPDCYESVVWTVFNEPIKVSRNQIQAFRNVYEKNNYQDGLEPVLLVDNHRPTQPINDRIVYRSFPTAGARQTEASSRHLCFC</t>
  </si>
  <si>
    <t>XP_033096024.1</t>
  </si>
  <si>
    <t>mediator of RNA polymerase II transcription subunit 27-like [Anneissia japonica]</t>
  </si>
  <si>
    <t>MSDIHEKNSKAFLQAIEAIQRLRASVTNVFDQLKDGKKMPTDGNTKERAFLSELQAGLMLVTTEFEQFEKQALTLPKWTEVPPLGNTSLLSLDPITDRLSFYHEALEAYKWSDKMREHSNLSALLLSQSISKRSSSVGPHSNKRKRPPITSHAIAPDVVDAITLSIDQHFTDLTIQRIQVSPYVLQVTLSRTFQAIIVLRGLLIERVIVKATHENVTREDGSPDCWTPSKYLVFQKITDHVTATMLHYHYPNSPEIALKQFMNWLRSYNKLFSTPCKRCGKYLQDNLPPTHRDLRKHEPYHESCR</t>
  </si>
  <si>
    <t>XP_033097057.1</t>
  </si>
  <si>
    <t>uncharacterized protein LOC117101231 isoform X15 [Anneissia japonica]</t>
  </si>
  <si>
    <t>MSFQATCIDGFLSDRLCSYHVPLPVWNSSLPPIPDNCRTTLTTVYPTTTDLGTDLPNTIISKGTEHYKWIIPLVCIFILCIICIKFRVKIRIIIIGWFPQKQTITFREEKKVKMRVRVTSIVLEPKTNYEDCHTVVMASTEKLNAETPGTPIINAPRGFYKDNYEDIPSSSDENEDTNLDKQIFPQKTIIRENSQAPLVDNAVSLDETRALDNGYADESAGNNGVTETIQTISSGIGINPNYKSSSSDDGKKPGIQKKRVSRGKRNPAYKLAPIKKPNSHGHFVKKSERAQDIGHANVEIPLDKTKL</t>
  </si>
  <si>
    <t>XP_033111523.1</t>
  </si>
  <si>
    <t>vacuolar protein sorting-associated protein 37B-like isoform X1 [Anneissia japonica]</t>
  </si>
  <si>
    <t>MSYNMSYQPAYSVQRPPYPAQPQQSYQQQAQPRYPAYPSYPQYTQPPQPSRPPQRAPAPPPPQPAQRTPPKEPSQFPLLEKLTTEELQALLENEDKIIDMVKDLESVQKEKLNREMCLAENRSLAEFNLSREPRLIEGRQKLARSYEKNQKIREAFEQHSANLAQKQKEMISNSHQLPVKNSTTILSSKHSLDSVLALLQAATSQTEDDAEVIADEFLDGKKNVDDFIEEFKAKRIVYNLKKTKSEELAKLMRKQQQTVPSSFSHQPSIPPHQAPYSSHQGYPGQSHMSAYNSSQYMPQQPMPTIGAYPR</t>
  </si>
  <si>
    <t>XP_033097056.1</t>
  </si>
  <si>
    <t>uncharacterized protein LOC117101231 isoform X14 [Anneissia japonica]</t>
  </si>
  <si>
    <t>MSFQATCIDGFLSDRLCSYHVPLPVWNSSLPPIPDNYTTTIFRPTSEESTTIVTGGGTIFTDLATTEGTEHYKWIIPLVCIFILCIICIKFRVKIRIIIIGWFPQKQTITFREEKKVKMRVRVTSIVLEPKTNYEDCHTVVMASTEKLNAETPGTPIINAPRGFYKDNYEDIPSSSDENEDTNLDKQIFPQKTIIRENSQAPLVDNAVSLDETRALDNGYADESAGNNGVTETIQTISSGIGINPNYKSSSSDDGKKPGIQKKRVSRGKRNPAYKLAPIKKPNSHGHFVKKSERAQDIGHANVEIPLDKTKL</t>
  </si>
  <si>
    <t>XP_033106215.1</t>
  </si>
  <si>
    <t>uncharacterized protein LOC117108338 isoform X1 [Anneissia japonica]</t>
  </si>
  <si>
    <t>XP_033106971.1</t>
  </si>
  <si>
    <t>vacuolar protein sorting-associated protein 26B-like [Anneissia japonica]</t>
  </si>
  <si>
    <t>MSFLFGGGAEIDIVLDDAASRKQAEIKTEDGKKEKLFLFYDGESISGKVNVTLKGKRLEHQGIRIEFVGQIELYYDRGNHHEFTSLVKELARPGELANSISYLFEFQNVEKPYESYTGANVKLRYYLKVTITKRLTDTTKEMDILVHTLSHYPEVNSSIKMEVGIEDCLHIEFEYNKSKYHLKDVIVGKIYFLLVRIKIKHMELAIIKRETTGSGPNTFNENETLAKYEIMDGAPVRGESIPIRLFLSGYELTPTMRDINKKFSVRYYLNLVLVDEEERRYFKQQEIVLWRKPDKLKKPVNLQNAVKSASTKME</t>
  </si>
  <si>
    <t>XP_033125434.1</t>
  </si>
  <si>
    <t>testicular haploid expressed gene protein-like [Anneissia japonica]</t>
  </si>
  <si>
    <t>MADVQVLVNREPQSRNTRELRGRERCIYLASPKTCKTNWLTAVGPNLVWGNQEMMWPLTNGALNAEPTGRLIELSIPKKDFRNPKDGKKHIHVYSCGRNSVIWEVSPLAMRSNGTERLTNLAQYKKLPVAYQQDRATHALSCGRSSPIWSVSNAAKKAVEKERIESLARSKTPHRDYLPAREVETIVGGAAKRAVASPRLEYLANPKSRPVGPFRDSIWPVSASVLKASVSPRQLELSKPKSVAEGYQPARSIQWEVKRSAKRAVATSRTNELAQPITRETMHHVQFNPDAFVVSEAAKKGRCPPRVEELAIPIQR</t>
  </si>
  <si>
    <t>XP_033097055.1</t>
  </si>
  <si>
    <t>uncharacterized protein LOC117101231 isoform X13 [Anneissia japonica]</t>
  </si>
  <si>
    <t>MSFQATCIDGFLSDRLCSYHVPLPVWNSSLPPIPDNYYNITTNATITPTVPICNDMKGGCIPKLNHIIDEVEGTEHYKWIIPLVCIFILCIICIKFRVKIRIIIIGWFPQKQTITFREEKKVKMRVRVTSIVLEPKTNYEDCHTVVMASTEKLNAETPGTPIINAPRGFYKDNYEDIPSSSDENEDTNLDKQIFPQKTIIRENSQAPLVDNAVSLDETRALDNGYADESAGNNGVTETIQTISSGIGINPNYKSSSSDDGKKPGIQKKRVSRGKRNPAYKLAPIKKPNSHGHFVKKSERAQDIGHANVEIPLDKTKL</t>
  </si>
  <si>
    <t>XP_033105026.1</t>
  </si>
  <si>
    <t>deoxyhypusine synthase-like isoform X2 [Anneissia japonica]</t>
  </si>
  <si>
    <t>MADNDIIEYENDLSKYEEVPEDVRKFLKSEIRGNTPLNTVKVRGYDFNQGIDYHALFKSSLSTGLQATNFGRAVIEVNKMVDCIVTTCGAIEEDLMKCMESTYLGEFHLDGKKLKSEGLNRIGNMLIKNSSYMKLEDFLLPLFDTMLDLQKNNGMNWTPSKMIAKFGEKINHPDSVCYWAYKNNIPIFSPAIIDGGIGDVIYIHSYKNPGLRIDTAEDIRRMYSQALTAMNTGLIILGGGLIKHHVCNANIMRNGADYAVYINTAQEYDGSDSGARPDEAVSWGKISDRSNPVKIFGEASLIFPQLVAETFARRVTSDI</t>
  </si>
  <si>
    <t>XP_033097054.1</t>
  </si>
  <si>
    <t>uncharacterized protein LOC117101231 isoform X12 [Anneissia japonica]</t>
  </si>
  <si>
    <t>MSFQATCIDGFLSDRLCSYHVPLPVWNSSLPPIPDNYTTTIFRPTSEESTTIVTGDYNITTNATITPTVPICNDMKGTEHYKWIIPLVCIFILCIICIKFRVKIRIIIIGWFPQKQTITFREEKKVKMRVRVTSIVLEPKTNYEDCHTVVMASTEKLNAETPGTPIINAPRGFYKDNYEDIPSSSDENEDTNLDKQIFPQKTIIRENSQAPLVDNAVSLDETRALDNGYADESAGNNGVTETIQTISSGIGINPNYKSSSSDDGKKPGIQKKRVSRGKRNPAYKLAPIKKPNSHGHFVKKSERAQDIGHANVEIPLDKTKL</t>
  </si>
  <si>
    <t>XP_033108510.1</t>
  </si>
  <si>
    <t>collagen alpha-1(XXVI) chain-like isoform X2 [Anneissia japonica]</t>
  </si>
  <si>
    <t>MFDAIHACRSGGSNFCDLKISKMVTCKVRNGTTRTMERYPIWCNYQQQRNSYNNIPNPSCTPAQYRIIFRPKYITAYKSVETIERQCCPGFSGPKCDRSCFNCSEMEALKRKVAQLEHVPRPINPYGATSELQASQGGTVILGPKGPPGSRGKAGPPGSDGKKGSKGEPGTAGKSGTPGQPGPEGKVGAPGPPGSAGPQGPPGHPGRMGPQGIPGQPGPPGPPPVLSDDYATTEQLRHLTLSILRMDKELKACMQIITQSLGGIPGGPGGPNPFPTPAPGNEFPEIPTAIDSHYGSVDLPSMIFSEILVGSGDYDTELQDSKQ</t>
  </si>
  <si>
    <t>XP_033111787.1</t>
  </si>
  <si>
    <t>wiskott-Aldrich syndrome protein family member 2-like [Anneissia japonica]</t>
  </si>
  <si>
    <t>MPLSLRNVNPVNVSRDSREMKEISKNLEHFKNYTLVNIIRQLSNLSCHAEDIFTAIHQEATHIFQRTSNLRIKVKKLSSVIDTLDPLVVDDDLEGAFQRAPFCSKNACENNLLDRNKLPKCVQDLYLGCDRAPNFEDLTKLRDDGKKSTDFYSNPKFFFDRWRSEQEKKLSNRKKERPPKRRPYKRTPASVPTPCNSYTSLLQKKKQLELQKDGKEIAEIKADHIRAEMAQKMSKDGNDNDCVGEGTPGLGVYSEVSLEPVDQHRSISGGLLSALQKQGVMGQDRASVADETDVVADLLQRQMDFSESEDLGWDEDEWDEFDEDA</t>
  </si>
  <si>
    <t>XP_033120447.1</t>
  </si>
  <si>
    <t>cyclic nucleotide-gated cation channel beta-1-like [Anneissia japonica]</t>
  </si>
  <si>
    <t>MSSAGTDNEGEVGAAGLGVKGIGLAATGSAAVRHEANRLWRWAWEGGRGQWDQEEKEKKNKEEEEDGKKKKTTKEEEKEEEDDKGIEKKEEDKGMEKKEELEQKQKPEQEENEKEEKNNHKKFAIKLTGRQWDQEEKKENEKNEEEEKKKEEEDKGNEKEELEQKQNPEQEENEKEENSHKKIAKTLIGGALIGVGTVTVGPYLLGFTAAGIASGSIGAQLMSAAAIANGGGVAAGSVVAILQSVGAAGLSAQGMVLAAAAGALGSAGVVGAAGASGGNTGGGKGEEKELVEAGDVEEDEEKSAAVVGGGKIVLQGEGKGDEEEEK</t>
  </si>
  <si>
    <t>XP_033097053.1</t>
  </si>
  <si>
    <t>uncharacterized protein LOC117101231 isoform X11 [Anneissia japonica]</t>
  </si>
  <si>
    <t>MSFQATCIDGFLSDRLCSYHVPLPVWNSSLPPIPDNYTTTIFRPTSEESTTIVTGGRTTLTTVYPTTTDLGTDLPNTIISKGTEHYKWIIPLVCIFILCIICIKFRVKIRIIIIGWFPQKQTITFREEKKVKMRVRVTSIVLEPKTNYEDCHTVVMASTEKLNAETPGTPIINAPRGFYKDNYEDIPSSSDENEDTNLDKQIFPQKTIIRENSQAPLVDNAVSLDETRALDNGYADESAGNNGVTETIQTISSGIGINPNYKSSSSDDGKKPGIQKKRVSRGKRNPAYKLAPIKKPNSHGHFVKKSERAQDIGHANVEIPLDKTKL</t>
  </si>
  <si>
    <t>XP_033097051.1</t>
  </si>
  <si>
    <t>uncharacterized protein LOC117101231 isoform X9 [Anneissia japonica]</t>
  </si>
  <si>
    <t>MSFQATCIDGFLSDRLCSYHVPLPVWNSSLPPIPDNYTTTIFRPTSEESTTIVTGGGTIFTDLATTEDYNITTNATITPTVPICNDMKGTEHYKWIIPLVCIFILCIICIKFRVKIRIIIIGWFPQKQTITFREEKKVKMRVRVTSIVLEPKTNYEDCHTVVMASTEKLNAETPGTPIINAPRGFYKDNYEDIPSSSDENEDTNLDKQIFPQKTIIRENSQAPLVDNAVSLDETRALDNGYADESAGNNGVTETIQTISSGIGINPNYKSSSSDDGKKPGIQKKRVSRGKRNPAYKLAPIKKPNSHGHFVKKSERAQDIGHANVEIPLDKTKL</t>
  </si>
  <si>
    <t>XP_033097050.1</t>
  </si>
  <si>
    <t>uncharacterized protein LOC117101231 isoform X8 [Anneissia japonica]</t>
  </si>
  <si>
    <t>MSFQATCIDGFLSDRLCSYHVPLPVWNSSLPPIPDNYTTTIFRPTSEESTTIVTGDYNITTNATITPTVPICNDMKGGCIPKLNHIIDEVEGTEHYKWIIPLVCIFILCIICIKFRVKIRIIIIGWFPQKQTITFREEKKVKMRVRVTSIVLEPKTNYEDCHTVVMASTEKLNAETPGTPIINAPRGFYKDNYEDIPSSSDENEDTNLDKQIFPQKTIIRENSQAPLVDNAVSLDETRALDNGYADESAGNNGVTETIQTISSGIGINPNYKSSSSDDGKKPGIQKKRVSRGKRNPAYKLAPIKKPNSHGHFVKKSERAQDIGHANVEIPLDKTKL</t>
  </si>
  <si>
    <t>XP_033097049.1</t>
  </si>
  <si>
    <t>uncharacterized protein LOC117101231 isoform X7 [Anneissia japonica]</t>
  </si>
  <si>
    <t>MSFQATCIDGFLSDRLCSYHVPLPVWNSSLPPIPDNYTTTIFRPTSEESTTIVTGGRTTLTTVYPTTTDLGTDLPNTIISKGGTIFTDLATTEGTEHYKWIIPLVCIFILCIICIKFRVKIRIIIIGWFPQKQTITFREEKKVKMRVRVTSIVLEPKTNYEDCHTVVMASTEKLNAETPGTPIINAPRGFYKDNYEDIPSSSDENEDTNLDKQIFPQKTIIRENSQAPLVDNAVSLDETRALDNGYADESAGNNGVTETIQTISSGIGINPNYKSSSSDDGKKPGIQKKRVSRGKRNPAYKLAPIKKPNSHGHFVKKSERAQDIGHANVEIPLDKTKL</t>
  </si>
  <si>
    <t>XP_033102303.1</t>
  </si>
  <si>
    <t>radial spoke head 14 homolog [Anneissia japonica]</t>
  </si>
  <si>
    <t>MASSRISARLPPNIDQTKAPLAYGDRALPKLNRELKDPELITRQRALMTLCDYLHDPEHIVEALRVGVVASLKALLTDPDGTVRNKTTEVLYIISGHNSGRDAFMDESIIVPLSRLFDDDLYIVRKNAHMAIEMLCEFYPGAEGLVEASLIPTLVDKLKIEVDEIKEYILDTLHFCMRLEQIQALIAGAMEVFTELLEHKSPVIRARAARDIMDLSVPLDGKKKACECNSLAFLVKLLSDDDTDVRAKASGAIATITITTEGKQKALRADAIPQLVTLVNDPTSEVRLNAIKAITTLSEAPQARTALLKHVENIEKRAHEENEPTEAVRGAAKIAVRVITWKP</t>
  </si>
  <si>
    <t>XP_033097048.1</t>
  </si>
  <si>
    <t>uncharacterized protein LOC117101231 isoform X6 [Anneissia japonica]</t>
  </si>
  <si>
    <t>MSFQATCIDGFLSDRLCSYHVPLPVWNSSLPPIPDNYTTTIFRPTSEESTTIVTGGRTTLTTVYPTTTDLGTDLPNTIISKDYNITTNATITPTVPICNDMKGTEHYKWIIPLVCIFILCIICIKFRVKIRIIIIGWFPQKQTITFREEKKVKMRVRVTSIVLEPKTNYEDCHTVVMASTEKLNAETPGTPIINAPRGFYKDNYEDIPSSSDENEDTNLDKQIFPQKTIIRENSQAPLVDNAVSLDETRALDNGYADESAGNNGVTETIQTISSGIGINPNYKSSSSDDGKKPGIQKKRVSRGKRNPAYKLAPIKKPNSHGHFVKKSERAQDIGHANVEIPLDKTKL</t>
  </si>
  <si>
    <t>XP_033095727.1</t>
  </si>
  <si>
    <t>ATP-dependent (S)-NAD(P)H-hydrate dehydratase-like [Anneissia japonica]</t>
  </si>
  <si>
    <t>MTLVRSSVKALVNNTHAIMNRVNFSTEKLGEKGLAILEECNKNSVILQEAVKSIIPPLTYDKHKGQDGRLATIGGCQEYTGAPYFAAISALKIGCDLSHVFCTKDAAPVIKSYSPELIVHPVLDKDGGVEEINNNWLPRMHSLIIGPGLGRHPRLLENTAIVIKEAKELNIPLVIDADGVYLLSQSPELIHGYTKAILTPNIMEFKLLYKKVIGEEPDLGAVVDGTMRLCQKLGNVTIVNKGACDIITDGKKVLINSMEGSPRRCGGQGDLLSGSMGTMTFWAHNFYKNKDLDDNVYQFGGPTMIAAYGASLITRTCAKLAFAKRHRSMTTTDMIAEIFDASKNLFE</t>
  </si>
  <si>
    <t>XP_033097046.1</t>
  </si>
  <si>
    <t>uncharacterized protein LOC117101231 isoform X5 [Anneissia japonica]</t>
  </si>
  <si>
    <t>MSFQATCIDGFLSDRLCSYHVPLPVWNSSLPPIPDNYTTTIFRPTSEESTTIVTGGGTIFTDLATTEDYNITTNATITPTVPICNDMKGGCIPKLNHIIDEVEGTEHYKWIIPLVCIFILCIICIKFRVKIRIIIIGWFPQKQTITFREEKKVKMRVRVTSIVLEPKTNYEDCHTVVMASTEKLNAETPGTPIINAPRGFYKDNYEDIPSSSDENEDTNLDKQIFPQKTIIRENSQAPLVDNAVSLDETRALDNGYADESAGNNGVTETIQTISSGIGINPNYKSSSSDDGKKPGIQKKRVSRGKRNPAYKLAPIKKPNSHGHFVKKSERAQDIGHANVEIPLDKTKL</t>
  </si>
  <si>
    <t>XP_033108508.1</t>
  </si>
  <si>
    <t>collagen alpha-1(XXVI) chain-like isoform X1 [Anneissia japonica]</t>
  </si>
  <si>
    <t>MRPVCSLISVSCITAFILVILIADDVAAYNSYPVYGRGSNFCDLKISKMVTCKVRNGTTRTMERYPIWCNYQQQRNSYNNIPNPSCTPAQYRIIFRPKYITAYKSVETIERQCCPGFSGPKCDRSCFNCSEMEALKRKVAQLEHVPRPINPYGATSELQASQGGTVILGPKGPPGSRGKAGPPGSDGKKGSKGEPGTAGKSGTPGQPGPEGKVGAPGPPGSAGPQGPPGHPGRMGPQGIPGQPGPPGPPPVLSDDYATTEQLRHLTLSILRMDKELKACMQIITQSLGGIPGGPGGPNPFPTPAPGNEFPEIPTAIDSHYGSVDLPSMIFSEILVGSGDYDTELQDSKQ</t>
  </si>
  <si>
    <t>XP_033127662.1</t>
  </si>
  <si>
    <t>10 kDa heat shock protein, mitochondrial-like [Anneissia japonica]</t>
  </si>
  <si>
    <t>MAALKNFRPLFDRVLVERFLPELKTKGGIMLPQKGQAKVLDATVVATGPGARMDDGKRQELCVAVGDRVLLPEYGGTKISIDDKEYHLFREGDILAKYDS</t>
  </si>
  <si>
    <t>XP_033121971.1</t>
  </si>
  <si>
    <t>zinc finger SWIM domain-containing protein 4-like [Anneissia japonica]</t>
  </si>
  <si>
    <t>CSLTAPGVNRLQDGKRRCFKLLSYDHAPLQQLLDATISAYINTAHSRLTHISPRHYCDFIDFLGKARETFRLAPDGHLQFMKLIDDLKIMYRGKKKLIQLIRERFG</t>
  </si>
  <si>
    <t>XP_033115597.1</t>
  </si>
  <si>
    <t>DNA-directed RNA polymerase III subunit RPC9-like isoform X2 [Anneissia japonica]</t>
  </si>
  <si>
    <t>MLSNYEVLTLLKDLQSQSDGKRKGTKMHQNLATVSYETMKYLEKTPCKEQTPEIIKNFLLALEPYKLTKAEKLQLLNQRPTSAVEIQLMIEESEERLTEDQIEELLQLISTHLLIEETEEMDAQAGDGQ</t>
  </si>
  <si>
    <t>XP_033115589.1</t>
  </si>
  <si>
    <t>DNA-directed RNA polymerase III subunit RPC9-like isoform X1 [Anneissia japonica]</t>
  </si>
  <si>
    <t>MEIIDENSAMLSNYEVLTLLKDLQSQSDGKRKGTKMHQNLATVSYETMKYLEKTPCKEQTPEIIKNFLLALEPYKLTKAEKLQLLNQRPTSAVEIQLMIEESEERLTEDQIEELLQLISTHLLIEETEEMDAQAGDGQ</t>
  </si>
  <si>
    <t>XP_033118967.1</t>
  </si>
  <si>
    <t>B-cell receptor-associated protein 31-like [Anneissia japonica]</t>
  </si>
  <si>
    <t>MQFVRKYSGTKVDINLPEAEISMNMKMFRAQRNLYISGFAVLLLWVLNRISTLISIEATLTASNGASLKQARGASEQVQKLMKEIEELQKDGKRKLSRSNSMADIPIQWLKSTKEEVNHYPIKIGGNPFHMTNIYMMLYIN</t>
  </si>
  <si>
    <t>XP_033125483.1</t>
  </si>
  <si>
    <t>uncharacterized protein LOC117123599 [Anneissia japonica]</t>
  </si>
  <si>
    <t>MNKKQCLALEHNKPFIIENIDGKRLLDLMVEKNIFSTDDDEEIREAGTRKLTAEKFYDKLLKSKHGDAYTTFKTALNQNGDTYIVKELEKIEQKYAKVPDENLPDPRRAGVHAGGNSVYVSGHGNTVIAGGQHVTVNNTFRR</t>
  </si>
  <si>
    <t>XP_033110415.1</t>
  </si>
  <si>
    <t>40S ribosomal protein S18 [Anneissia japonica]</t>
  </si>
  <si>
    <t>MSLVIPEKFQHILRVLNTNIDGKRKIMFAMTAIKGIGRRYANLCCKKADVDLSKRAGELTEDEVDKLVTIMQNPRQYKIPDWFLNRQRDIKDGKFSQVLANALDNKLREDLERLKKIRAHRGLRHYWGLRVRGQHTKTTGRRGRTVGVSKKK</t>
  </si>
  <si>
    <t>XP_033115021.1</t>
  </si>
  <si>
    <t>GRAM domain-containing protein 4-like [Anneissia japonica]</t>
  </si>
  <si>
    <t>MLESTSQGDNFKNFKDVFKLRNSECPLQGWEDGKRATLIQKEKAIAAAFRGGKLYLTKSYLCFWRSRVFSQKNITIPLCDVTKLEKMKPFSFLPGSGMSIEIHVSSVEKPYVFGAIINRDEVFNQILQVAQAAQLAWAKEGGSEEEHAPSDDDADISD</t>
  </si>
  <si>
    <t>XP_033109337.1</t>
  </si>
  <si>
    <t>uncharacterized protein LOC117110682 [Anneissia japonica]</t>
  </si>
  <si>
    <t>MTEEQFETILNLIHDDIVKQDTRFRKAISPRERLSVCLRFLATGDSYGSFHYSYRMGILTVSMIIVEVRVAILERLSGIYMVMPSSPDEWEKLANDFYLRWNYPKSLGAIDGKRHIQAPNNSGSKYFCYKGHFSIVLLALDDANYCFTILMLATMVQQVTGVSSQEAHSRRQLIRAQ</t>
  </si>
  <si>
    <t>XP_033124648.1</t>
  </si>
  <si>
    <t>MDKDVKEFIKELVGQADGPWRSVGIDFLGPLPTGNYILVVVDYYSRFSEIDIMRSTTADRTVRSLEVMFARYVLPQVIVSDNCPQFISEEFRDFMEVNGLKHQKVTPKWAQANGEVERQNKSILKRLKIAHTMKKDGKRELTRYLAVYRTTPHPSTGKTPAELLMSRALRTKFKKRC</t>
  </si>
  <si>
    <t>XP_033110342.1</t>
  </si>
  <si>
    <t>ras-related C3 botulinum toxin substrate 1-like [Anneissia japonica]</t>
  </si>
  <si>
    <t>MAQGSRTMKCVVVGDGAVGKTCMLWSYTRNQFPREYIPTVFDNFSQPMKVDGVSVNLGLWDTAGQEDYDRLRPLSYPQTDIFLVCYPPSLSGKYGIKPVSYTHRKPNFLFLGTKVDLREDKEVINELNSKGKKVYRKEDGERLANKIGAVKYMECSALTQRGLKMVFEEAVRIVLNPTPIKDGKRGRCRII</t>
  </si>
  <si>
    <t>XP_033120312.1</t>
  </si>
  <si>
    <t>RBPJ-interacting and tubulin-associated protein 1-like [Anneissia japonica]</t>
  </si>
  <si>
    <t>MSLNSCDITGRESSLSTRSTSRTNTPIKKTYKYRKVAEESQVDETLFKTSAVKLTKKPQGDGKRDNLHSTSTTKTLSIKTPLKGMPRTRNQYRIVKHSESYVDESLFGPPLPAPSFPAPWEKKDNSVKGQTLIWSPPVAGSMSVMQKLPEVARPRSSTGDRPFSAGATRPRSANGCRNQDTSNQKYNSPKQPWK</t>
  </si>
  <si>
    <t>XP_033107281.1</t>
  </si>
  <si>
    <t>MAQDSNVLKCVVVGDGAVGKRSMLCSYTLYHFSAECIPTIFDNYSLPMKVDGVSVNLCLFNMSGMEGRLRPLSYPQTDIFLVCFSVVGQSSYANVQTIWHPELAHHAPGVPYVLVGTKVDLREDKEVINELNSKGKKVYSKEDGETLANKIGAAKYMECSALTERGLKMVFEEAVRIALYPPPIKDGKRKRCRII</t>
  </si>
  <si>
    <t>XP_033113303.1</t>
  </si>
  <si>
    <t>uncharacterized protein LOC117113908 [Anneissia japonica]</t>
  </si>
  <si>
    <t>MSHRLISIKLMEKHKQLLRVYLCGAHSTGKTTLLGDVGKELQGIKQESEIARNVLDRMSAEERHRAIDYKNYPGEFENLQRLILENQCEVDRQNANNGEDYIADRGIDPIVYAALYLGDEAKKSLLALPITQECIQRFKNSCIFVVYPHRQCMNVDGKRITPVWNELTRFTEILIQILKDFKIEYIPVTVLDRSKRCKIVVDHIKQRQCNIRPNE</t>
  </si>
  <si>
    <t>XP_033123701.1</t>
  </si>
  <si>
    <t>uncharacterized protein LOC117122271 [Anneissia japonica]</t>
  </si>
  <si>
    <t>MALLKSSLLVQDSQMSMREDDIIKRGSINSLPDLEKSRIYKQSRLPQIKTLQTPGSAPPMFKPNKFPRKTHAYRTSITHRNRNIFSKCMTPNAKPTKPDANLPELCANSCKLYSKKNELLDYKIEPQMVVDPKESVTSTREENTLINVAHANATNYKTNACGTEVNLLEIFESPTPRLKDQFIMKWLHSDGKRSPYLDEFEDSIYSKNDATGTISVLNPTIK</t>
  </si>
  <si>
    <t>XP_033125089.1</t>
  </si>
  <si>
    <t>transcription factor A, mitochondrial-like [Anneissia japonica]</t>
  </si>
  <si>
    <t>MAACCCSKSKLAVSRMLLFQSQSLKRFLIRSPAILLKCQLSTGVPPKRPGNSYIQFSKDTRPNLTAENPDKPVSEISKLIAELWRELPAEEKDQYVRKAKMLEEKYQNELKEFESSISDVELDEIKEEKKLKRVKRAKRREKTLLRKLDKPKKARQAFSYYVMSRASEFSGFSKDLMVKLSEDWNSMTEEEKAVFKQRAKEDGKRYEVEMEEWEDRMVMEGHPELLRKVSMQKLMKRTEGDVDEEEED</t>
  </si>
  <si>
    <t>XP_033097304.1</t>
  </si>
  <si>
    <t>multiple myeloma tumor-associated protein 2 homolog [Anneissia japonica]</t>
  </si>
  <si>
    <t>MFYFPRGGNRGGSDQFKWDDVKTDKHREFYLGHSVKAPVGRWQEGKDLTWYAKDKNDKQSTLKKEFDSVRNAEKEAMMIALGQMPPKTSNNESNTAKQCAYKPQHEHKLNKESSEGKQSSKKKKKKKKKERKERSNNYSSEEEQKRSKVKKYNKHRHYDTPEDESKRKDKKKINYSDHGETERLKHRPIRTEYTQDGKRDSRDVKDRAMKHHKEDNHYRKHHSDGKHKTLKRAMTDSDESSSSEREFKKRKKNKRRK</t>
  </si>
  <si>
    <t>XP_033113630.1</t>
  </si>
  <si>
    <t>growth hormone secretagogue receptor type 1-like [Anneissia japonica]</t>
  </si>
  <si>
    <t>MVAIAVDRYFAVCKPIQFKTNFTLKRTKRIIVMLWISAMLFAVHQSYNFMARYDGPNKPPLPSTRKFACKIFLPTADAWYIYFKSTYNNVLLFYLPVIITGLIYVIIITTVWKRQYGVARHSTSRKVNMHIRTARMLFIVYIAYVSCYAFFATYNLIKMFKKGKNLNLLVTNIGLLVPYFNSCLNPFIYSFSNPTFRKHLTQLVWKPDGKRQPKKPEIRQISTIQTNDYTPTENQTNSNFTIDSKVSVSDCDNSVAFIQTEAN</t>
  </si>
  <si>
    <t>XP_033105055.1</t>
  </si>
  <si>
    <t>protein PERCC1-like [Anneissia japonica]</t>
  </si>
  <si>
    <t>MASFSLQLGELDDTGTMQNLQTTVSNKDFMAGSEDGSGLSWEEEFDEFSEEEEEEEEDEVEFQPNISQQLLNFVDIVNKDIQKYFGKRKYLDDVNEDDKRRKNKKSGRELYYADLLRIAKNGDVNDLDENDQKNDSPETLHIINWREKKQNNGRSSPSSLGPLGELFKTSESKNDMVVRGQHLSKQFHKLGSVADIALPWKKRKLPLSFFKEPELRRIENGKDGKRRMNSPNSLDFSDLLAHWIGEDNSPDGRASELSSSSTDMSLQSL</t>
  </si>
  <si>
    <t>XP_033123512.1</t>
  </si>
  <si>
    <t>uncharacterized protein LOC117122135 [Anneissia japonica]</t>
  </si>
  <si>
    <t>MDEKLAHSRKSFSCGDKGKKTTKKRKKAKAKDGKRNGKTSGTPDGETNSDSAIDAVRRKLSKNEGSSAKSGTKSRKTKEKKTGSTKLKSPVNQEKILNESNSVTLKEKINDNENNALTLKVVGISKLNLAPTTSNINGSLTNASVSLQNGTSTSIHRGLTSARGTVHGTRTSSTIAKDIPLHYASKLEDEDEDSSSSDSDISVVVVKINETLRWENQLSDEEKEKDRIQTYKLNRRKRYLAELMKERHDKESILKIARELTVTDDDYNLR</t>
  </si>
  <si>
    <t>XP_033120296.1</t>
  </si>
  <si>
    <t>ras-related protein Rab-40C-like [Anneissia japonica]</t>
  </si>
  <si>
    <t>MASMRNATVNNTNQQSVRPHSPRSYDYQLKFLLVGDSDVGKGEILNRIQDGTPDSTLYMSNGVEHKTTTILLDGKRVRLQLWDTSGQGRFCTILRTYSRGVQGILVVYDITNRWSFDGIDRWLKEIDQHAPGVPKILLGNRLHLAFKRQVTTIDAQLYALKNGMAFFEVSSLCDFNILESMTELARVVLKRNGMERVWRTNKVLSLQDFCCRVIVNCTSTYAMEKLPLPPTLRSRLKSFADANHMHRYMLPQTDLRSKKRRTILNPSDPPFSQRKSCIIS</t>
  </si>
  <si>
    <t>XP_033121981.1</t>
  </si>
  <si>
    <t>uncharacterized protein LOC117120995 [Anneissia japonica]</t>
  </si>
  <si>
    <t>MVHAFHDGMEGRVNFDGTSSRSFDIKNGVKQGCVLAPTLFGIFFAMMLRHAFDSCDEGIYIKTRSDGRLFNLSRLKAKTKTSQLLLYSKENYSLLMMPQWSPIQKKHSYDLSLDPDLEACIGKATATFARLQKRVWKNNYLTICTKMQVYCACVLSTLLYSSEAWTTYARHEKRLNTFHMCSLRRILGIKWQDKITAIEVVRRSQLPSIAALLWQRRMRWIGHLNRQPDGRIPKDILFGELSDGKRCTGRPKDVYRNDMHLLNIDSKSWECLSKDRSAWKQQIPCGLK</t>
  </si>
  <si>
    <t>XP_033122934.1</t>
  </si>
  <si>
    <t>probable serine/threonine-protein kinase pats1 isoform X3 [Anneissia japonica]</t>
  </si>
  <si>
    <t>MVSSFFAIENSLPFARTNASNIMNQILKFAKQMVRKLPLKWLRVQQEIQKLKVKNIYLPTNEVIALVEQCGMKQDAQRVLLEYLHGLGEILYFPDDNALKDIIVLDLMKIVDMFKTIITVIEPKLMKPKHREAWRRLDSGILEEHLLRHLWKEFNFSDKTFDFFVSLMQKFGLVCERKGAERIFYVLSRLMPKCVKTSPPDDGKRTVSIFHDFGGYLPDDLFQRGVTKFIESFQVEDNEPTLSYEHVEMNIDELHHVVLNVATIKHRRMFQVYLFRVRIKYMYLLFNSMVVSDY</t>
  </si>
  <si>
    <t>XP_033123402.1</t>
  </si>
  <si>
    <t>uncharacterized protein LOC117122025 [Anneissia japonica]</t>
  </si>
  <si>
    <t>MADMNNALKITSTRKDRKYRRNMTEPSVLPSIHHTELKTGAVYLNKLLDKDREHSEHGLPVAKSLELPSRSLPAISDMQHVTAYDLPQFPKRTFPIPRKNCKLAPLSRKRSDSLNSNDGRSINVLESRSIVLSKRREDGKRLLEPIGKDKMDEFRRWHFSLQLDDNFDKSAPPKTSNVTNQDNKMLNQEASKSELNNTKLSSSPNNREDYHDKRLVHSAHDQNRTDNLNYEVKNKSYIVYTMTTPERKRIEDWLEDCLNSRNDSGNHSDDEFIEVVNQTNVASDCTKGNGLDTNLKDDESCIQ</t>
  </si>
  <si>
    <t>XP_033116794.1</t>
  </si>
  <si>
    <t>tyrosine-protein kinase SYK-like [Anneissia japonica]</t>
  </si>
  <si>
    <t>MLTATLPQKMLKLSEKIALPVYLQKLDDILPKNIKPIVSTRDLYPVVVSGEQVQLGKGAYGEVWLERLECNGPLVAVKSCDITGQGDREKQLKDKFLVSLEARVLAFLSKKSRAFPYVYGICEKVRFGTRKSIIIEYVGHPTKLKSVTLYKAIFFKDPHLTISNALRVAHDIAEGVQVMHQNGFIHSDLASRNILLHHDGKRWTAKITDFGSISHVSAPFDFFQLHKIPAEQRQQCIAAHREYAPELFFSNAPPNFACDMHSTGNMFLEMGSNLQIKFLSKLGKLCTHIDPKRRPVIDVIVKMLANKINTGNL</t>
  </si>
  <si>
    <t>XP_033110662.1</t>
  </si>
  <si>
    <t>collagen alpha-1(XIII) chain-like [Anneissia japonica]</t>
  </si>
  <si>
    <t>MLMHNYTKNSTVRSIGDYYCNVFTFVEQFFFAVVLFIIVSCICNTHCNILLGYVGAIGEPGPPGEPGPRGYKGDEGEPGDPGKRGEPGPQGLTGNFGPKGGKGAKGERGPVGFYGSKGSSGPPGKPGPDGKRGYTGVVGPQGPQGKTGETGRKGPKGSCCASPPSEPGEKGKPGDKGDPGEVGPIGKPGPKGAKGERTPSVPPPPPLTGAPGTSGPPGPAGAVGQKGEKGDAGLKGEKGKDPDPPIKGDAGENGKPGRPGSRGQPGPSGPSGRPGKIGRKGVTGKVGPVGEPGAPGVPGSAGSAGATGEPGKRGRH</t>
  </si>
  <si>
    <t>XP_033111099.1</t>
  </si>
  <si>
    <t>vesicle-trafficking protein SEC22a-like [Anneissia japonica]</t>
  </si>
  <si>
    <t>MVLYAIISRLSDGLPLSATTDHEPNRSVLESKKFAKMLSKRASQYPDRCSLFTGSHWLHFISAIGVCFTTMCEENYPSVLAFCFLKELQNEFITTYDGKRVANALRPYALIEFDTFIQKTKTRFNNTRTLSSKINLTEMTMEVKLRPPFQLTLDDLGFNNPHNSYGYSSGQVQNSTDTSYKPNQGHAKQLMKLEWTGMLCILLSLFCMVINFARLISLVNYLPTMIDDDPKIMTPYIMAFGLATVVNIYQISLLIWFVRWRGLKNIISFNILLVCNIYLFMHHMRDLWMIVFHILVTVCCTYEIYHRRLKVKLSDYTV</t>
  </si>
  <si>
    <t>XP_033111035.1</t>
  </si>
  <si>
    <t>ribosome production factor 1-like [Anneissia japonica]</t>
  </si>
  <si>
    <t>MAETMCTSSEHQQDGEKKPMVDSGIPAPNISSIKNKKRRMEIYKQMKAERRKREIKQKKLKRKEAKMLGDKAPPKQVPKTIESMRVYDETMVDPTDEEVMKDEAQDEMASYFNRLTEPKILITTSDRPRSRTMKLCMQLKECIPNTDVYYRRGLALKKIIPQCKARDYTDIIILNEDKGIPTGLLLCHLPNGPTAHFKLTSLKLRKEIKNFSTPTDHKPELVLNNFNTRLGHTVGRLIASLFPHDPEFVGRRAVTFHNQRDFIFFRHHRYIFKDGKRVGLQQLGPKFTLKLRSLQKGTFDSKFGEYEWIHKRHEMDTSRRKFFL</t>
  </si>
  <si>
    <t>XP_033108312.1</t>
  </si>
  <si>
    <t>methionine aminopeptidase 1-like isoform X2 [Anneissia japonica]</t>
  </si>
  <si>
    <t>MKDHLAKSEYKNLWPGYVYTGTLRPHSVSPKRMVLPNIEKPDYADHVNGYPASEMAVRGSTQIKVLNSDDIATLREACRLGREVLDIAYGAVKVGVTTDEIDQVVHEACMERNCYPSPLNYHQFPKSCCTSVNEVICHGIPDGRPLEDGDILNIDITVYYKGFHGDLNETFFVGKVDEKSKKLVNVAYECLMQAIDAVHPGVRYRELGNIIMKHAQTNGCSVVRTYCGHGIHRLFHTAPSVPHYSKNKAIGVMKPGHAFTIEPMISEGTWKDQTWPDNWTAVTEDGKRSAQFEHTLLVTETGCEVLTIRPELNRRGHFLDQLDKEETSQ</t>
  </si>
  <si>
    <t>XP_033104925.1</t>
  </si>
  <si>
    <t>cyclin-dependent kinase-like 1 [Anneissia japonica]</t>
  </si>
  <si>
    <t>MDKYDKLGKIGEGSYGVVFKCKRKDTRQIVAIKKFVESEDDPLIKKIALREVRMLKQLKHENLVNLLEVFRRKRKLHLVFEYCEHTVLNELETHPNGVPEDSYRRIIFQTLKAVNFCHTHNCIHRDVKPENILLTKDGIVKLCDFGFARILNPGDEYTDYVATRWYRAPELLVGDTQYGPPVDVWAIGCVMAELSNGQPLWPGRSDVDQLYLIKKTLGDLIPRHIQIFSTNQFFQGLQIPEPKTQEPLEMKFPKLLDFLKSCLEMDPANRKNCKELMDLDFFDVVREEFDGKRAQHRSSQRSLLQSKQRGDRSRLPIVQPKKVKPHVKDSESKSKLYSHLPHISNN</t>
  </si>
  <si>
    <t>XP_033127717.1</t>
  </si>
  <si>
    <t>fucolectin-like [Anneissia japonica]</t>
  </si>
  <si>
    <t>MYYLLCLVCALFYLTIPTATGRIVNLSGGTYATQSSVIGNKVAEKAVDGRKSGNMNDWSCTHTKNQASNWWKVDLGKHFKIKYVRLYNRQGR</t>
  </si>
  <si>
    <t>XP_033123305.1</t>
  </si>
  <si>
    <t>fatty acid-binding protein, liver-like [Anneissia japonica]</t>
  </si>
  <si>
    <t>MSADKFKGVYGLHKSENFDAYMKALGVGMVLRNLGNTAKPTLTVTVEGDKMTFHSKTTLKTTVIEFTIGVESESTTMDGRKIKSTVVWDGEKLKEEQVSVDGKGKPTTIVREINADGDLVITCTVDDIVGVRVYRKK</t>
  </si>
  <si>
    <t>XP_033109568.1</t>
  </si>
  <si>
    <t>uncharacterized protein LOC117110846 [Anneissia japonica]</t>
  </si>
  <si>
    <t>MFNIEATLPNISHAIAKMDGTKWRDYTLRLFGFGDYVYLTKLYGLLGPNGRYPCLYCTQTAKEIKDGQTPTEHRTLKQINNDYAKFIEDGRKEMAKEVSRCVIKKPLVDTEIDHVSVPSLHVSLGIFKKLYEKLETDAHEIDMIVYNSQI</t>
  </si>
  <si>
    <t>XP_033099357.1</t>
  </si>
  <si>
    <t>uncharacterized protein LOC117103007 [Anneissia japonica]</t>
  </si>
  <si>
    <t>MISQNSVMKKGLMLDCGATSHIITEIDKFTYFDDAFDPSKHFMELADGRKMNNVALRRGNAEVFLQDIEGNCIKTTLKEALFIPHYPQSIFSVKAATMNGARVRFQDGQNELIHKDGTVFAIEEHERLYYLNTKQDRHNLGNREIPGRQFTLW</t>
  </si>
  <si>
    <t>XP_033123910.1</t>
  </si>
  <si>
    <t>pentraxin fusion protein-like [Anneissia japonica]</t>
  </si>
  <si>
    <t>MYYLLCLVCALVYLTIPTATGRIVNLSGGTYATQSSVYGNKVAEKAVDGRKSGNMNDGSCTHTENQAVNWWKVDLGKHFKIKYVRLYNRQDCCKERLNGANIRVGNNTYGWLTNPQCGGVVTIADINNSNVISRQCTPEIIGRYVSVSLSHEYLSLCEVEVWGDDGN</t>
  </si>
  <si>
    <t>XP_033105289.1</t>
  </si>
  <si>
    <t>sterile alpha motif domain-containing protein 5-like [Anneissia japonica]</t>
  </si>
  <si>
    <t>MEDSNIVEEWLRSLDLSQYLEAFIDNGYDDLETCKQIGEPDLDAIGVDATPHRVDILEAVNRLRTEGGAPVYFTLEPNPPSKDDADGNIVSETFFGDVGGGKYYGQVDEDVFTNSERACSHSETFVHYPKNQLKLMISQSLHERNINLSQQPFSNQDGRKSKTLQDH</t>
  </si>
  <si>
    <t>XP_033125777.1</t>
  </si>
  <si>
    <t>fucolectin-like isoform X2 [Anneissia japonica]</t>
  </si>
  <si>
    <t>MYCLLGLVCALVSLPIATAVHSTPCDTGRTVLLSKGTHATQSSVGWDGVAERAVDGRKSGTYGDGTCTHTQNQANNWWMVDLGKTFKVKYVRLYNRQDCCRERLNGAIIRVGNNPNGMLTNPHCGGVVNNAETSASQVISRQCSPQLTGRYVSVSLTSNFLTLCEVEVWGEEV</t>
  </si>
  <si>
    <t>XP_033125769.1</t>
  </si>
  <si>
    <t>fucolectin-like isoform X1 [Anneissia japonica]</t>
  </si>
  <si>
    <t>MYCLLGLVCALVYLPIATAVDSTPCDSGRTVLLSKGTHATQSSVGWDGVAERAVDGRKSGTYGDGTCTHTQNQANNWWMVDLGKTFKVKYVRLYNRQDCCRERLNGAIIRVGNNPNGMLTNPHCGGVVNNAETSASQVISRQCSPQLTGRYVSVSLTSNFLTLCEVEVWGEEV</t>
  </si>
  <si>
    <t>XP_033126344.1</t>
  </si>
  <si>
    <t>atlastin-2-like [Anneissia japonica]</t>
  </si>
  <si>
    <t>MATSAEGHSHGKPVQIIEMKTGKLELHKQTLEETLLQPQLKDLPVIVLSIAGIFRSGKSYLLNLLVNHLSKDINRPSGFPWNSGTDRVTTGIWMWNQIFTATLPDGRKVGVILMDTQGTQDPKTSQKHNAAVFALSAILSSIQIYNVKDYIDEGDLQFLELFVRYGIAIKGDNENPFQRHKREIQVWEAN</t>
  </si>
  <si>
    <t>XP_033108146.1</t>
  </si>
  <si>
    <t>RNA-binding protein 38-like [Anneissia japonica]</t>
  </si>
  <si>
    <t>MLPGQKDTTFTKIFVGGLPFNTSDDTLKNFFKPFGEIEEAVVITDRATGKSKGYGFVTMSTKESAAAACKDPNPIIDGRKANVNLAFLGAKPRNNPTTANAYPRTFQSPVLVQSPYGTLQSPSSQYIYYHPALISQSGFPYQQPASPTATQPFVEYPGAYQTTQHYNTAAAYEQFAYATQGYVTPGYGYATVPQQPVTSVQPYQANQQVQPERIP</t>
  </si>
  <si>
    <t>XP_033118424.1</t>
  </si>
  <si>
    <t>ubiquitin carboxyl-terminal hydrolase isozyme L3-like isoform X2 [Anneissia japonica]</t>
  </si>
  <si>
    <t>MSADRWLPLESNPDVMNKFVHKLGMPKEWGFTDIYSLELLDMVPKPVAAVLILFPVNQKYEESSKEEQEKIDKEGQEVSKNLMFIKQTIGNACGTIALLHSIVNNSDKIQLSGYLSNFIEKTKDMTPEERASYLKEDEGLSSAHEESAQEGQTEAVDEEVNLHFIALVHKDGSLYEMDGRKPNPINHGKCSNETVLEDAAAVCMKFMNRDPTELRFTLIALSKLSDS</t>
  </si>
  <si>
    <t>XP_033101091.1</t>
  </si>
  <si>
    <t>LIM and senescent cell antigen-like-containing domain protein 2 [Anneissia japonica]</t>
  </si>
  <si>
    <t>MNSAVCARCQEGFQQDERIVNSHGQVWHEACFVCAQCFSPFPEGVFFEFDGRKYCEHDFQMLFAPCCGKCSEFVIGRVIKAMNNNWHAQCFNCALCNVELADLGFVKNKGRALCKPCHLKEKAASSGKHICFKCHAIIEDGPIKFKMEYYHPYHFNCTNCGEELTASARELRAELYCLPCHDKMGIPICSACHRPIEERIVTALGKQWHVEHFVCAVCEKPFLGHKHYERKGKAYCET</t>
  </si>
  <si>
    <t>XP_033115366.1</t>
  </si>
  <si>
    <t>exosome complex component RRP41-like [Anneissia japonica]</t>
  </si>
  <si>
    <t>MELLSDQGFRVDGRKPHELRKVQCRLGVLCDADGSSYIEQGNTKVLAVVYGPHEARGGKSKSQHDKVVLNCQYSMATFSTGERKRRPKGDKQSQEISLNLRRAFEAAICTELYPHSQIDIFWQVLQSDGGNLSVCINAATLALIDAGIPMKDYVCSCSASFVNDTPLLDVSYIEESQGGPEMVVALFPRSEKIIHLKMTSRLHVDHLSSVMDLACKGSRDMFGILNQAVRQHVSGLSQSMQIG</t>
  </si>
  <si>
    <t>XP_033127433.1</t>
  </si>
  <si>
    <t>uncharacterized protein LOC117125141 [Anneissia japonica]</t>
  </si>
  <si>
    <t>MATHNLTGYGPRRILFNGDESQYELWEVKFMGYMWLQKLHGVINPGDGNPPDANKNANAFAELVQRLDDRSLSLVIRDAKYDGRKALKILREHYLGRGKPRIITMYSKLCSLKMERGENTTDYVIRAETIGVSLKTAREVVSDSLLISMILKGLPDKYNTFNTVITQKEKQPTLSEFRVALKNFKENEKSGKSNDSIMQLHQMKQLVCYECNKPGHIAKDCFRKKKQSSKWCKNMQNFNAQYIRM</t>
  </si>
  <si>
    <t>XP_033095412.1</t>
  </si>
  <si>
    <t>uncharacterized protein LOC117099995 [Anneissia japonica]</t>
  </si>
  <si>
    <t>MTNEIASLRDMVNQQKDLITDMKLTMRGILAQPSCKCTSRCNIQTPETKSESAMPQNLPPKTARNKQHNRPTSNRGNESTQTQRNQNRVDKNTLIIGDLIIRDIKDRGLKNTEVKCIRGRINHIKDSIVAEVSCSSFETVVLHVGTNNCHSDESFSNSIHQYEDLVSHIKTESPTTDIIISTVCPRVDDQRSQNRVNALNNGLKQIAKTHQCKVIDNDETFLLRNGSVVQSNLNRGGLHLSWTGTRLLLRNIESVHQVLKNPLRNGTTTGYKTRSDGRKTVQCNERQT</t>
  </si>
  <si>
    <t>XP_033121145.1</t>
  </si>
  <si>
    <t>MNSAVCARCQEGFQQDERIVNSHGQVWHEACFVCAQCFSPFPEGVFFEFDGRKYCEHDFQMLFAPCCGKCSEFVIGRVIKAMNNNWHAQCFNCALCNVELADLGFVKNKGRALCKPCHLKEKAASSGKHICFKCQEELTASARELRAELYCLPCHDKMGIPICSACHRPIEERIVTALGKQWHVEHFVCAVCEKPFLGHKHYERKGKAYCETHFNTLFGNICFHCNKAITGEVMCTMNKSWCEEHFFCSCCETLMNARSKFIEFDLKPVCKKCYDRFPNELKRRQKKIEEHSRKFGKEK</t>
  </si>
  <si>
    <t>XP_033096560.1</t>
  </si>
  <si>
    <t>hemicentin-1-like isoform X3 [Anneissia japonica]</t>
  </si>
  <si>
    <t>MTSFMKIRLMILLVYLVSVSTMDEFKSDIRIQVDLHNRVESVYSTENQNLPTLCPSTKQKKALCPTINRHKDEIQLVKGENAFFECRVSKILGPKPHYVIRMWWCNGTMGRQCYEDEQAPDRTPRTYFAYNQSAYNADECAVAFNITNATSSDENTYTCVANTEDRDYTRTPGYSSIRVSVNEAKKPILTNQPPKYIYQHVGKLMELYCGSEGYPDPVIRWVKDGVPLDKNASNAIQYGRHSVLRISNISENDAGMYQCIAVNQVDFIESEGTHVEVRRKGGKGKFGIVDGRKRTRSNSSQYSPLSLSDVC</t>
  </si>
  <si>
    <t>XP_033108200.1</t>
  </si>
  <si>
    <t>polyubiquitin-B-like [Anneissia japonica]</t>
  </si>
  <si>
    <t>MQIFVKTLTGKTITLEVEPSDTIENVKAKIQDKEGIPPDQQRLIFAGKQLEDGRTLSDYNIQKESTLHLVLRLRGGMQIFVKTLTGKTITLEVEPSDTIENVKAKIQDKEGIPPDQQRLIFAGKQLEDGRTLSDYNIQKESTLHLVLRLRGGMQIFVKTLTGKTITLEVEPSDTIENVKAKIQDKEGIPPDQQRLIFAGKQLEDGRTLSDYNIQKESTLHLVLRLRGGMQIFVKTLTGKTITLEVEPSDTIENVKAKIQDKEGIPPDQQRLIFAGKQLEDGRKVCSVCERCEKHGNTITLHRVQQYNTSNFKKL</t>
  </si>
  <si>
    <t>XP_033096559.1</t>
  </si>
  <si>
    <t>hemicentin-1-like isoform X2 [Anneissia japonica]</t>
  </si>
  <si>
    <t>MTSFMKIRLMILLVYLVSVSTMDEFKSDIRIQVDLHNRVESENQNLPTLCPSTKQKKALCPTINRHKDEIQLVKGENAFFECRVSKILGPKPHYVIRMWWCNGTMGRQCYEDEQAPDRTPRTYFAYNQSAYNADECAVAFNITNATSSDENTYTCVANTEDRDYTRTPGYSSIRVSVNEAKKPILTNQPPKYIYQHVGKLMELYCGSEGYPDPVIRWVKDGVPLDKNASNAIQYGRHSVLRISNISENDAGMYQCIAVNQVDFIESEGTHVEVRRKVWIWQFCVCVITGFLTGVLVSIFCCYFRYNGGGKGKFGIVDGRKRTRSNSSQYSPLSLSDVC</t>
  </si>
  <si>
    <t>XP_033096556.1</t>
  </si>
  <si>
    <t>hemicentin-1-like isoform X1 [Anneissia japonica]</t>
  </si>
  <si>
    <t>MTSFMKIRLMILLVYLVSVSTMDEFKSDIRIQVDLHNRVESVYSTENQNLPTLCPSTKQKKALCPTINRHKDEIQLVKGENAFFECRVSKILGPKPHYVIRMWWCNGTMGRQCYEDEQAPDRTPRTYFAYNQSAYNADECAVAFNITNATSSDENTYTCVANTEDRDYTRTPGYSSIRVSVNEAKKPILTNQPPKYIYQHVGKLMELYCGSEGYPDPVIRWVKDGVPLDKNASNAIQYGRHSVLRISNISENDAGMYQCIAVNQVDFIESEGTHVEVRRKVWIWQFCVCVITGFLTGVLVSIFCCYFRYNGGGKGKFGIVDGRKRTRSNSSQYSPLSLSDVC</t>
  </si>
  <si>
    <t>XP_033124330.1</t>
  </si>
  <si>
    <t>NADH dehydrogenase [ubiquinone] 1 alpha subcomplex subunit 7-like isoform X2 [Anneissia japonica]</t>
  </si>
  <si>
    <t>MATATPIIQKLRNFLAGRNLQKTLQLRYRPEQTTRNTPQPNLPDGPSHIVSNNYYFTRDGRRLAAPPGVVYKPELKQLAEKSESKTDLPAKRKGIRPGNAHTWTLSTDQPYLS</t>
  </si>
  <si>
    <t>XP_033124329.1</t>
  </si>
  <si>
    <t>NADH dehydrogenase [ubiquinone] 1 alpha subcomplex subunit 7-like isoform X1 [Anneissia japonica]</t>
  </si>
  <si>
    <t>MATATPIIQKLRNFLAGRNLQKTLQLRYRPEQTTRNTPQPNLPDGPSHIVSNNYYFTRDGRRLAAPPGVVYKPELKQLAEKSESSKTDLPAKRKGIRPGNAHTWTLSTDQPYLS</t>
  </si>
  <si>
    <t>XP_033103641.1</t>
  </si>
  <si>
    <t>CPSGTYGTHCSQICSCAEGIPCHSFNGVCMCPKGLIGKRCDVVDPYIEVDSGDIYVEWGSDTTLECIADGIANPGPLMSWERDGRRLPTNISRIHADYSPMPLRIVYFINNMTDAQNGEYNLAL</t>
  </si>
  <si>
    <t>XP_033102697.1</t>
  </si>
  <si>
    <t>low-density lipoprotein receptor-like [Anneissia japonica]</t>
  </si>
  <si>
    <t>MAKTEFLVVFLVTLCIQFINIDTMAIERTCAYWWSLDYAFNCTTWSTPETACIYRGYECDSVIDCEDGSDEIDCAEEHAQQCIDDFIGKPFGKFNCIDGMCIPDYEECDGRRQCVDNSDEARCIF</t>
  </si>
  <si>
    <t>XP_033112707.1</t>
  </si>
  <si>
    <t>uncharacterized protein LOC117113481 [Anneissia japonica]</t>
  </si>
  <si>
    <t>MVKPTTVSNEGKDPIDKTKEELKANDGSVVVVTAITPTKPKPSKVRCKLCVVVSVAVVLLIVLGLFALKGCSERRHHDEDDKKHDMVFELDAEWHRDNDGNERYPDGDGKHGDKDGRRWIDWARDHDLHDLHD</t>
  </si>
  <si>
    <t>XP_033110066.1</t>
  </si>
  <si>
    <t>uncharacterized protein LOC117111260 [Anneissia japonica]</t>
  </si>
  <si>
    <t>MDECDRIKGIFDNALESKVAEKLKQKGSQVEAAEPVQASAGKSTPVPPLVHAPKKSNVFVHVFQRLTKKDGRRKPVTSSTPVLPSVPVPVERKVSDPSQAQLPSERQKRIIDRMIGNASASTSNEDMTYIWDFAG</t>
  </si>
  <si>
    <t>XP_033107349.1</t>
  </si>
  <si>
    <t>uncharacterized protein LOC117109200 [Anneissia japonica]</t>
  </si>
  <si>
    <t>MLAKFDSLKNHVQNIHTGHSEHFKECLHAPIQEDGRRKKWLKPGSKACEKLCDLLENTRLRKDIQKLSPHAQTSGVESFHATILHFAPKLLGYSYNGMLSRVILAVLHYNENAGRTAAKDMDGNERFSFEFPRVWIHTKESLDRCNIW</t>
  </si>
  <si>
    <t>XP_033116095.1</t>
  </si>
  <si>
    <t>uncharacterized protein LOC117116217 [Anneissia japonica]</t>
  </si>
  <si>
    <t>MHLSPKRKKPRKDELSKLKEMTVKADKDENDFEITPPPSPTDDEIIMMRVNQMRSSNTEKPAIKGVRRKLAMKDAVSKVVLTRQPSGAFITVTGCDGRRVYLRKTLDKPEKSSLVIQRKTHLLSCPVSELRRQAELERQKRLMSIVDERTSTDV</t>
  </si>
  <si>
    <t>XP_033120061.1</t>
  </si>
  <si>
    <t>ankyrin repeat and SOCS box protein 13-like [Anneissia japonica]</t>
  </si>
  <si>
    <t>MHGRRECVSVLISAGAKIDAMETIHGTPLHAACENNQYESAKLLLLNGANPSARIRHKTPLHCSALNDHSQLVELLLKFGADVFYRDAKEFRPSELCKPNSDSYRILKFYEDNPQSLLQQCRLKIKVLLSDGRRYFKGAIQSLPKSLQSYLNFNEFR</t>
  </si>
  <si>
    <t>XP_033123691.1</t>
  </si>
  <si>
    <t>uncharacterized protein LOC117122263 [Anneissia japonica]</t>
  </si>
  <si>
    <t>MYIANYLCARVFTITVHRAPSVGEMARHRPTRCLGLLGPPAPALVLRSRQGDADGRRSMTITPYKKRKRMLLGGIPRDQFDNAEKSRDFAMELLPDERQLLLSELHKLQSKKQNEEGAHLYSWVKSANAVVVPKDTSAVTSIGFEPPNLSSKVQCLKAGHSLRLPVFG</t>
  </si>
  <si>
    <t>XP_033109566.1</t>
  </si>
  <si>
    <t>uncharacterized protein LOC117110844 [Anneissia japonica]</t>
  </si>
  <si>
    <t>MPESGSGVPSTLRAPRRIRRRRLQQNIGRRRKAPVSQTGRQKVGVPALPGRPCYRRRQVRKRERTQERDRRRTRALDGGRSEDVVVLRNIRAQILQVQVEQNRTSGIQQRRAATTGHGVRGQSCGVRRLEAIDDGRRRARSPHHAERREGRRGNETFGQLLRFSRSGRVVRKTR</t>
  </si>
  <si>
    <t>XP_033109869.1</t>
  </si>
  <si>
    <t>uncharacterized protein LOC117111094 [Anneissia japonica]</t>
  </si>
  <si>
    <t>MPESGSRVPSTVRSARRIRRHRLQQSIRRRREAPVSQTGRQKVGVPAVPGRPGYRRRQVRKRERTQERDRRRTRAVDGGRSEDVVVLRNVHAQILQVQVEQNRTSCVQQKRAATTGHGVRGQSCGVRRREAIDDGRRRARSPHHAERREGRRCNETFGQLLRFSRSGRVVRKTR</t>
  </si>
  <si>
    <t>XP_033106242.1</t>
  </si>
  <si>
    <t>uncharacterized protein LOC117108358 [Anneissia japonica]</t>
  </si>
  <si>
    <t>MVCVVQTAGYGPYGAVDVSIGITPDAKNSDRDLETLASIPMEHTCSTCCDEPYSYAALGRLGSAKSKCVLSVKMEKILMRNDQLAREPFDARQTIADGRRKTFWQDFIPSGKCLAVRGDGNCLFNALSVALYGHEARSTEIRVRTIIEMEENRAAYLHTPANCRLHLVSPWCPKVC</t>
  </si>
  <si>
    <t>XP_033115538.1</t>
  </si>
  <si>
    <t>transmembrane protease serine 6-like [Anneissia japonica]</t>
  </si>
  <si>
    <t>MDYRYYAVCMSCLVSFICCHIVHGMRLPWRSGNSDIIIQQFPFSMQKFRCLDGSLIDLAKVCDGHRHCMDDELWCSACSVGTTDGAFSCEIGGESKCIAPKQICDGRRNCDSGIDEHNCEIQKFASTLARRKRMQKESKNKSLSIFKTPSSKKYNEKPCHNDNYCFHEGRCFYVGNPQNRFCLCKVGYEGSRCMHVAPSDYSSVE</t>
  </si>
  <si>
    <t>XP_033123128.1</t>
  </si>
  <si>
    <t>ribosomal oxygenase 2-like isoform X2 [Anneissia japonica]</t>
  </si>
  <si>
    <t>MGRKKTKKREASGDVDIEMVMKKPLLSSGHQSTPEDIFKSLLQGSNLTLSEFFAKYWEQKPLIISREQRKTKDNNYSEYCSLAILKQILNENDLKFVHDLNVCRYVDGRREDLNGKGVVKDSLWKICSSLECYFQCLVGANVYITPGGSQGLAPHYDDVEVFILQLEGEKHWRLYELPEEERLPRNYSRDLDPASLNTPTHDFVLKV</t>
  </si>
  <si>
    <t>XP_033118423.1</t>
  </si>
  <si>
    <t>ubiquitin carboxyl-terminal hydrolase isozyme L3-like isoform X1 [Anneissia japonica]</t>
  </si>
  <si>
    <t>MSADRWLPLESNPDVMNKFVHKLGMPKEWGFTDIYSLELLDMVPKPVAAVLILFPVNQKYEESSKEEQEKIDKEGQEVSKNLMFIKQTIGNACGTIALLHSIVNNSDKIQLSGYLSNFIEKTKDMTPEERASYLKEDEGLSSAHEESAQEGQTEPPPREEHTELHFLALIAKDGHIYEMDGRRQYPVNHGPTTDDSFLQDAAAVCMKFMNRDPTELRFTLIALSKLSDS</t>
  </si>
  <si>
    <t>XP_033123127.1</t>
  </si>
  <si>
    <t>ribosomal oxygenase 2-like isoform X1 [Anneissia japonica]</t>
  </si>
  <si>
    <t>MGRKKTKKREASGDVDIEMVMKKPLLSSGHQSTPEDIFKSLLQGSNLTLSEFFAKYWEQKPLIISREQRKTKDNNYSEYCSLAILKQILNENDLKFVHDLNVCRYVDGRREDLNGKGVVKVGKLESLISKKNATVQFHQPQRFQDSLWKICSSLECYFQCLVGANVYITPGGSQGLAPHYDDVEVFILQLEGEKHWRLYELPEEERLPRNYSRDLDPASLNTPTHDFVLKV</t>
  </si>
  <si>
    <t>XP_033113708.1</t>
  </si>
  <si>
    <t>myeloid leukemia factor 2-like isoform X2 [Anneissia japonica]</t>
  </si>
  <si>
    <t>MSSVFGDLGMGFGHHDPFMAITDGRRSAVSARPSHNPSRSVQQQQMAPFGMFDMFSGMNRMMADMHQNFGQLASNPNAHTYSHSSFTSYSNTGGGAPNIYQATSSTRQAPGGIKETRRSVRDSASGVEKMAVGHHINDRSHTIKKSRNARSNDTEEEQEFVNLDESDSRAFDEEWQAKTRHHRTAVQDRTHSSRRRHTPAICDGKSEPQSRKRTHKDHSDGPKSERHRVRIHSQPKY</t>
  </si>
  <si>
    <t>XP_033113707.1</t>
  </si>
  <si>
    <t>myeloid leukemia factor 2-like isoform X1 [Anneissia japonica]</t>
  </si>
  <si>
    <t>MSSVFGDLGMGFGHHDPFMAITDGRRSAVSARPSHNPSRSVQQQQQMAPFGMFDMFSGMNRMMADMHQNFGQLASNPNAHTYSHSSFTSYSNTGGGAPNIYQATSSTRQAPGGIKETRRSVRDSASGVEKMAVGHHINDRSHTIKKSRNARSNDTEEEQEFVNLDESDSRAFDEEWQAKTRHHRTAVQDRTHSSRRRHTPAICDGKSEPQSRKRTHKDHSDGPKSERHRVRIHSQPKY</t>
  </si>
  <si>
    <t>XP_033127465.1</t>
  </si>
  <si>
    <t>transformer-2 protein homolog alpha-like [Anneissia japonica]</t>
  </si>
  <si>
    <t>MSDREDGYDSREKEDANSPQREQQSKSRSRSRSRGSYNYRSASRSPRRSRSRSRSPYVSKRRSGRRKYSRSYSRSPKRRYSRSRSRSPYVRRRRSRSTSPMSDRRRHIGNRENPPESTCLGIFGLSLYTTERDLRDVFSRYGPIEKVHVVYDHQTGRSRGFAFLTFESYDDAQEAKTRTNGMEVDGRRIRVDFSITKRAHTPTPGIYMGKPTRPRDRDYGYGRRRSPSPYHSRGSPRYRSRYSRSRSRSFSPRRY</t>
  </si>
  <si>
    <t>XP_033113789.1</t>
  </si>
  <si>
    <t>uncharacterized protein LOC117114279 [Anneissia japonica]</t>
  </si>
  <si>
    <t>MELNASGTSYHKNEGSSVSKPRTNGRSQKPTREEELRRQITRLMNKEKKDGRRNEANDNDIDTNTASNKHSASTELAFVIKKSTNELSEPERTAPDLNEDDILSQENENDDDDVLEHIEANNTITPFAAPLSPIIEEGTTISNAVIVKSSSLRKQRSKGKRAAKDNYTRYLALEDDIIGESNDHDDAEGTVTEKETKSSTGSNTPPSKFVPSSSSTPKVSLKNTPNQPSRNLPSDVRNDAANTLELTALAQKYEKRIRVLEADKQSLTIKNEKMETLHKPLEEKVVKLKKRNTELASIAKRLEEKAKELQRNSGKSV</t>
  </si>
  <si>
    <t>XP_033120527.1</t>
  </si>
  <si>
    <t>uncharacterized protein LOC117119758 [Anneissia japonica]</t>
  </si>
  <si>
    <t>MVKEPHHPWRRKFCLFLAVGMSRLVIREPHHPQGKKLRLCLAVGSWRLIRELHHLQGMIRELQSTGEETPLVSDCEIAEPGGKGTIPSTEEEIPLVSGCGNVTTDGRRTALSIREETPLVSDCGIVELNVKGTASSTGEKTPPVSGCDVNEAVEVDQSLLTELFSSNIYGNESGADDWNDIILDVHRDTGVKRKNTEEVGNAAKFKKLFAEIETMRQESNSRHEQMTMQLKTMQESLNSLIKFVTQSRNEHPDFQPLIKNTDDRGMMTLGEENEQAVKIHVTKYNCLLRKNKTPALLVKALMPEVFTKSEMAVSNYGGVKNKSRSIQFS</t>
  </si>
  <si>
    <t>XP_033127830.1</t>
  </si>
  <si>
    <t>trichohyalin-like [Anneissia japonica]</t>
  </si>
  <si>
    <t>MRHFFTRKQWASKEDSLTSWTVVRRKRPKRRDHNDRRFLDFSSDSFAPDRKEGRRSLPERRGVLGTVGRRRRRRETELEGRTRRNSEQLPTVQSGRRGAHLHGGRPGLRGRRGGDAEEIGRAKRREGRAALRGREISVRETRRTQAEERSQERKFPKRSPKTRLAERRCPQDGRRQEEHRARGDGRDIRRSRRILRALEQEQEQDDRTPAIGVAREQVARPTVRSVRDHRRRLRRVRRTRLVPTHRARVRNSLVHGVRESASRTESVFGVRHTVRRCARPAQVRRQRAFVQHPHGDVRQRLHSHADRHAIGRPPGSQAKRVDAPDRKMVAGEARQS</t>
  </si>
  <si>
    <t>XP_033122014.1</t>
  </si>
  <si>
    <t>probable helicase MAGATAMA 3 [Anneissia japonica]</t>
  </si>
  <si>
    <t>MTEQYFPHVLLDEASQATEPAAMVPLQYGCQRLCLVGDDKQLPPLVKSSNADQLEVSIFERLRQTFPTHLLNIQYRMHPTLAAFPSLKFYENQLLNGVDAKDRPLPSGFPHNKGKPLLFLDTSMIKSREKSAGESKLNREEANEIKILVEQLLKAKDVNETEIGIISPYTAQVRLLKELLQKPKIDVHTVDGFQGQEREVIIFSAVRSNDDKLVGFLDNERRFNVLLTRARRGMIVVGNSTTLRSSALWREWIDWTERNACKAHVNRTDGQVTGPRSSQGRDRENEHASQDVARNYSGARSRDGRRGMGRGGRGRGGSSRGGSSKGGRGMVQNWERW</t>
  </si>
  <si>
    <t>XP_033107874.1</t>
  </si>
  <si>
    <t>carbohydrate sulfotransferase 10-like isoform X1 [Anneissia japonica]</t>
  </si>
  <si>
    <t>MAQIRVKLSAAQLITVVAFLIITVVLYLNSVGLPAKITDVHPLKYDGRRHRETLKRHRQPVKHSMKNCSVEKCTFEEVQRERKLHAWRVCNTTEYRQTNNSYFARHRFDHMYYLNRTGIVFCTVPKAASTTLKKLMLASNALDYNFVSIKNTHDVFDRHVIKLSKLLETEIMNILHNSTKIMIVRHPFTRLLSAFKDKLEPIWAESYFPRSDFILHIQTQLGLEKSGRITFSDFLRYLNLLDNEYHLDAQEHWREIYKICMPCEVKYDVIGKFEHLYDGELESIYRLLNISDVYIQPEHYTGASEKMVIKQYFSTLSKETLKRLYQRYRIDFALFSYRMEAEKSV</t>
  </si>
  <si>
    <t>XP_033117633.1</t>
  </si>
  <si>
    <t>uncharacterized protein LOC117117444 [Anneissia japonica]</t>
  </si>
  <si>
    <t>MASIGLVDPLFAPDRNEDRRSLPERQGVLGTVGRRRRRRETELEGRTRRNSEQLPTVQSGRRGANLHGGRPGVRGRRGGDAEEIGRAKRREGRAAIRGREISVRETRRTQAEERSQEREFPKRSPKSRSPERRCPQDGRRKKEHRARGDGRDFRRSRRILRALEQEQEHDDRTPAIGVAREQVARPTVRSVRDHRRRLRRVRRTRLVPTHRARVRDSLVHGVRESASRTESVFGVGHTVRRGARPAQVRQQRAFVQHPHGDVRKRLHSHADRHAIGRPPGSQAKREDVPDRKMVAGEARQSVWLPQHPDRGRLPGFRFSRTRRRRRTEDAGGHIRQRLRVPFRRP</t>
  </si>
  <si>
    <t>XP_033107980.1</t>
  </si>
  <si>
    <t>dynein light chain 4, axonemal-like [Anneissia japonica]</t>
  </si>
  <si>
    <t>MEEQQEGKKDEKETDYRRLQSYPLIRHSDMNEEMRTETMELCVTACEKFANNNESAAKLIKESMDKKFGSSWHAIVGEGFGFEITHETKNLLYMFFGGNMAITVWKCS</t>
  </si>
  <si>
    <t>XP_033125200.1</t>
  </si>
  <si>
    <t>activated RNA polymerase II transcriptional coactivator p15-like [Anneissia japonica]</t>
  </si>
  <si>
    <t>MPKSKEFLESSDDSDTEKPVAKKSKKEGKKKSKESSSKDEDPNRFELSRTRFVNVREFKGKVLIDIREYYEAGGEMKPGKKGISLSVDQWKKLKEVVDDVDDSIKELQ</t>
  </si>
  <si>
    <t>XP_033122292.1</t>
  </si>
  <si>
    <t>uncharacterized protein LOC117121268 [Anneissia japonica]</t>
  </si>
  <si>
    <t>MKIHTEAIAMADQVAEFYTETYHLLEWTCVLIAYSIVSQSKLMRRISHLLPQLLIVLETMDEIVSKKKISCENAKKTFRQLLTSGKKRRQILYDSASTVRVEEGKKLTKERN</t>
  </si>
  <si>
    <t>XP_033100330.1</t>
  </si>
  <si>
    <t>synaptotagmin-14-like isoform X3 [Anneissia japonica]</t>
  </si>
  <si>
    <t>MNVTFANMPFKVPDEAIVFLTIVVILLLLVIMFFLYLSKALCFSNCGGCPCMEEGKKPREKKQRLEGSYGYDEDESSSDSDDEMLLKYQQSLSIGRLSRQPSVSGYKKKSVAAASRAPSEN</t>
  </si>
  <si>
    <t>XP_033100331.1</t>
  </si>
  <si>
    <t>synaptotagmin-14-like isoform X4 [Anneissia japonica]</t>
  </si>
  <si>
    <t>MNVTFANMPFKVPDEAIVFLTIVVILLLLVIMFFLYLSKALCFSNCGGCPCMEEGKKPREKKQRLEGSYGYDEDESSSDSDDEMLLKYQQSLSIGRLSRQPSVSGYKKKSVAAASRAPSEI</t>
  </si>
  <si>
    <t>XP_033113138.1</t>
  </si>
  <si>
    <t>uncharacterized protein LOC117113811 [Anneissia japonica]</t>
  </si>
  <si>
    <t>MGVWHNLLVIAGEDCIKVYILERKENEYNFRLRNMTIELTENLFLIHYSVSVWDRKVGFQLRSQKQVSIVIYDLDDLQPQVFRVSHEPPEKTYYTIFAHNIRIFGDCILFTIFEGKKKFNNKN</t>
  </si>
  <si>
    <t>XP_033100329.1</t>
  </si>
  <si>
    <t>synaptotagmin-14-like isoform X2 [Anneissia japonica]</t>
  </si>
  <si>
    <t>MNVTFANMPFKVPDEAIVFLTIVVILLLLVIMFFLYLSKALCFSNCGGCPCMEEGKKPREKKQRLEGSYGYDEDESSSDSDDEMLLKYQQSLSIGRLSRQPSVSGYKKKSVAAASRAPSENVFTY</t>
  </si>
  <si>
    <t>XP_033103910.1</t>
  </si>
  <si>
    <t>peptidyl-prolyl cis-trans isomerase NIMA-interacting 4-like [Anneissia japonica]</t>
  </si>
  <si>
    <t>MPKGKGAGGGKGGAKSGKGKGGDDSGDAQAKEKKGGTSQVKVRHILCEKHGKCMEAMQKLKDGMKFNEVATQYSEDKARQGGDLGWMTRGSMVGPFQDAAFALQPSTTNSPIYTDPPVKTKFGYHIIMIEGKK</t>
  </si>
  <si>
    <t>XP_033108952.1</t>
  </si>
  <si>
    <t>uncharacterized protein LOC117110363 [Anneissia japonica]</t>
  </si>
  <si>
    <t>MTHSIFKKGDRHNLEDYRGIPLNSCVAKVYSTIISQTLSEFIENNDISTEVQGEFRKDRRCEDYIFTLTSIIATRQAEGKKTFLDFRKPFDTVSREGVMKALEAIGIKGNYLFNIIRNVYENINCKGKFGDIETEFF</t>
  </si>
  <si>
    <t>XP_033101339.1</t>
  </si>
  <si>
    <t>connector enhancer of kinase suppressor of ras 2-like [Anneissia japonica]</t>
  </si>
  <si>
    <t>MGEVHSSRKEVLVVATCSHHSTMTGAEINHSIRVKLRQKKGSGRSRKDRHVSCVDLGPGQYEGWLEKKTDTRFGTKWSRVWCVLKDFVFYYYKSKKDLKAKGMICLVGYEVTSEEGKKPKYVFICSFNFYPPSSHPHPIRS</t>
  </si>
  <si>
    <t>XP_033124657.1</t>
  </si>
  <si>
    <t>molybdopterin synthase catalytic subunit-like isoform X3 [Anneissia japonica]</t>
  </si>
  <si>
    <t>MDSSASGMACKGCQNVIKIIPDVLKFEDAYNIVGSPSCGAISLFAGTTRDHFEGKKVARLEYEAYVPMAEKEIENICTDIRSKWQVEHIAVFHRLGLVKIGEASVIIAISSNHRKESLEAVQYCIDKLKEMVPIWKKEVYEDGNSDWKANIECDWST</t>
  </si>
  <si>
    <t>XP_033108955.1</t>
  </si>
  <si>
    <t>scm-like with four MBT domains protein 1 [Anneissia japonica]</t>
  </si>
  <si>
    <t>MSVILHPVVIAAYYYGKKKKVVKLGRPPGRQSNLEFGPKKPGKRRKKRKPFVHRKKHYSPNGNDEAKDNTENMDDENSSRTSHLHLKPDVLGRLEFKPGKTPLMTRARALVMSAKRTKHIPSKMILPPRERGTKMKTFAAILNSGRGKNKEGKKKKEK</t>
  </si>
  <si>
    <t>XP_033100328.1</t>
  </si>
  <si>
    <t>synaptotagmin-14-like isoform X1 [Anneissia japonica]</t>
  </si>
  <si>
    <t>MNVTFANMPFKVPDEAIVFLTIVVILLLLVIMFFLYLSKALCFSNCGGCPCMEEGKKPREKKQRLEGSYGYDEDESSSDSDDEMLLKYQQSLSIGRLSRQPSVSGYKKKSVAAASRAPSEKQICFLHLLFPFCTWWNMFDISRGMHEYLGVLMKNTHNFL</t>
  </si>
  <si>
    <t>XP_033125521.1</t>
  </si>
  <si>
    <t>myosin regulatory light chain RLC-A-like [Anneissia japonica]</t>
  </si>
  <si>
    <t>MASAKKKGKSSKKRAQRATSNVFAMFDQAQIQEFKEAFTLIDQNRDGFIDREDLQDMFASMGKEPKAEELDAMVADAPGPINFTMFLTLFGEKLNGTDPEDTILNAFKLFDLEGKKTINEDYFATKMMQSGERYTQDEVDQMYKGAPIDDDGNLDYYAFVRIIKHGTKDEELVKSSK</t>
  </si>
  <si>
    <t>XP_033124803.1</t>
  </si>
  <si>
    <t>UPF0687 protein C20orf27 homolog [Anneissia japonica]</t>
  </si>
  <si>
    <t>MAEEMNTVDDQSPTKSSVSVIKREGKKGRIRTTSKVRFPEDVHEPDILVSRETNGTIDVNVGFLQSQHKYEASFTIEDNIKDDIEVPTDQQVFLRVKNIYPTSNGSGHDVVMEIHAHKEGVWSEQIQLLSKQDNNNQITLVIHARVMDKEQGHPLLKEGIHCLGTLDPTASTDSSDASDWKGFD</t>
  </si>
  <si>
    <t>XP_033096618.1</t>
  </si>
  <si>
    <t>uncharacterized protein LOC117100896 [Anneissia japonica]</t>
  </si>
  <si>
    <t>MNYMMILKAFEFIASVKDSGNYQCKVENDAHREGKKSFKLTVSVIKFYLNLTFVSTSGTTTCSAVGHPEPSSVLIYRNWKIIQKGKCTATLKSNEEICKSNITCYAENGEGSAKLSLKSCSTGLHDSKFTKSNQLRTSIGLAVSAFILGSVPTSLICRYIHKRRERNIHLLYGTAHQYCGMKFKRPSGDSPERSTD</t>
  </si>
  <si>
    <t>XP_033126491.1</t>
  </si>
  <si>
    <t>ribosomal biogenesis protein LAS1L-like isoform X3 [Anneissia japonica]</t>
  </si>
  <si>
    <t>MTGLSNSVSYLTQSLGCRRQNQLQVEPVTDFGSLHSNVDISEVEDPLHLGKAVKKGIEKDSTSIESLGPIVDSEIGSLHSAETLRSSRASSQAQQPAQSKRLRSCDRAEPQGKRMCRKVKEEDEGKKQNQKEEEKKQDQKKEQDQEEEDEEKEQEKKEKQDQKKVDEQKEQEEKDENELMSNFFPSSVAIKDRECIKE</t>
  </si>
  <si>
    <t>XP_033107870.1</t>
  </si>
  <si>
    <t>ras-related protein Rab-13-like [Anneissia japonica]</t>
  </si>
  <si>
    <t>MPVTSGETGIVGAGAKILVLGDSGVGKTRLVRRFVEDTFIQRYVATVGVDFRSKAVKIGGKELVLQIWDTAGQERFRSMTTTIFRGAEGAILVYDVSSKATFDHLDDWIESIRRSADQNIRVVIVGNKIDKEGEVEVDTRTGKRFADQIGLNFFETSAQSGKNVDKPFKKLAKEVNEAREIKEKQLFEQNTSNISKMPEGKKPSGCLC</t>
  </si>
  <si>
    <t>XP_033109580.1</t>
  </si>
  <si>
    <t>calponin homology domain-containing protein DDB_G0272472-like [Anneissia japonica]</t>
  </si>
  <si>
    <t>DRNQLAGIIHELKSSDIVEDGESTSSDDKDENGSEKKSDETEDAKMDVGDAKIEGKGIEKNVEMKIEKEKDERIEDATERAKSAEMSEQTTETKDVGKDTTGGKIEAEVIVQKENISEGKKVAAENVAERESEDKSKEKNESENCKDEKTMARASVIVMTSKESVKNEKSDSIEEKDNKVETKETTQMDEESTEVPKTKEDEELNEEEEEMSGAEK</t>
  </si>
  <si>
    <t>XP_033126488.1</t>
  </si>
  <si>
    <t>ribosomal biogenesis protein LAS1L-like isoform X2 [Anneissia japonica]</t>
  </si>
  <si>
    <t>MPYKLSATEAACNDRERNTKCMTGLSNSVSYLTQSLGCRRQNQLQVEPVTDFGSLHSNVDISEVEDPLHLGKAVKKGIEKDSTSIESLGPIVDSEIGSLHSAETLRSSRASSQAQQPAQSKRLRSCDRAEPQGKRMCRKVKEEDEGKKQNQKEEEKKQDQKKEQDQEEEDEEKEQEKKEKQDQKKVDEQKEQEEKDENELMSNFFPSSVAIKDRECIKE</t>
  </si>
  <si>
    <t>XP_033120806.1</t>
  </si>
  <si>
    <t>synaptotagmin-14-like [Anneissia japonica]</t>
  </si>
  <si>
    <t>FALPDEAIVFLTIVVILLLLVIMFFLYLSKALCFSNCGGCPCMEEGKKPREKKQRLEGSYGYDEDESSSDSDDEMLLKYQQSLSIGRLSRQPSVSGYKKKSVAAASRAPSESSSFKSIRYKASGSLMYAPGTIIRGITEDVRFIEEHSHQERFEPYKIWQVEWPSSKAAAPSQGSVCRIVTDHAHTQLITMKLQVMVILLPLPLISKYRYIKVTIIKIFQHIIN</t>
  </si>
  <si>
    <t>XP_033126487.1</t>
  </si>
  <si>
    <t>101 kDa malaria antigen-like isoform X1 [Anneissia japonica]</t>
  </si>
  <si>
    <t>MSSVSKWNWSFLDCVLPVRQNIGGNEECHLHRGFLSDIANKCMTGLSNSVSYLTQSLGCRRQNQLQVEPVTDFGSLHSNVDISEVEDPLHLGKAVKKGIEKDSTSIESLGPIVDSEIGSLHSAETLRSSRASSQAQQPAQSKRLRSCDRAEPQGKRMCRKVKEEDEGKKQNQKEEEKKQDQKKEQDQEEEDEEKEQEKKEKQDQKKVDEQKEQEEKDENELMSNFFPSSVAIKDRECIKE</t>
  </si>
  <si>
    <t>XP_033101354.1</t>
  </si>
  <si>
    <t>tRNA (guanine-N(7)-)-methyltransferase B-like [Anneissia japonica]</t>
  </si>
  <si>
    <t>MAAPMPQKKFYRQRAHSNPIADHTFEYPVCPDAMDWSVYYPSYFDPKSVVKKEVEFLDVGCGYGGLLVALSTMFPEKLMLGMEIRVKVADYVKDRITALRQNHPGLYQNVACCRCNAMKYLPNFFKKGQIQKMFFLFPDPHFKKTKHKWRIISPTLLSEYAYILAEGATIYTITDVVGVHEWMVTHFTEHPFFERMTEEELAKDPVVDKVESSTEEGKKVERNSGSKHMAVFRRVPDPYTNA</t>
  </si>
  <si>
    <t>XP_033102019.1</t>
  </si>
  <si>
    <t>uncharacterized protein LOC117105094 isoform X3 [Anneissia japonica]</t>
  </si>
  <si>
    <t>MRRNSGSSFSDLNILFRSAKNSAVHSPGRRSSALPVLQQSEFATTKTQKLLGLCNDEWDRVQRVVVSIFEGKKLGQGQLEEQINLIRIVLKSEIRQFISEYYRKNLLKKCMAILLTGINTSSSEILEDNEVEIIDDFKHMLLILQGVREPNSQTHLQIETLVSKIVYPYIGTSKVYSEGVVGPRIKLSTHYSTDSSKARRLKTDAGPHRHGNTFTGSLSVSNLETLVEDRKRCFTEVDIYADDSFT</t>
  </si>
  <si>
    <t>XP_033118641.1</t>
  </si>
  <si>
    <t>semaphorin-6B-like [Anneissia japonica]</t>
  </si>
  <si>
    <t>MWGGYPPLISKKSDSIWLNDLVFVGSYQEDNEVYLFFREISIETQFTEKMYYSRIARVCTQDRGGNSAVLESTWTSFLKARLDCSFRGDFTFHFNYLQDVARVVEGKKIFYYAIFTTGDHEMPASAVCRFDLDHIRDNFDNCLLKLTKCPWSPIADSQRGGCSASDSRRLSHDNLNFIKSHPLMYEPVVGEDPLFTLVRKRYRLKTLVVRTSQHHTVVFAGTDDGRVLKLVARQESPSVLLYNVRVIGQPITNMR</t>
  </si>
  <si>
    <t>XP_033113943.1</t>
  </si>
  <si>
    <t>3-oxoacyl-[acyl-carrier-protein] reductase FabG-like [Anneissia japonica]</t>
  </si>
  <si>
    <t>MNFLFEKVAIITGASSGIGAGTAVHFATLGCSLALVGRNMEGLKKVAAECEERGLEADQILLVNTDVTREHQVESAVAEVINKFHKIDIVVNSAGCLTYGGLESTSEVFDDVFQINVKSIFTVCKAVEPHVSKSKGVIINVSSACSLRASPGLMIYGMSKAAVDHMTKTLALELAPKQVRVNAVNPGIIRTPIYEKTNTPWETTEEKMSIEGKKWHPLGRVGQVDDVAKAIAFLASDEGGFITGETLPVDGGRHISLPAM</t>
  </si>
  <si>
    <t>XP_033109977.1</t>
  </si>
  <si>
    <t>uncharacterized protein LOC117111202 [Anneissia japonica]</t>
  </si>
  <si>
    <t>MNCKNDNKQEQVRFIAWSQPRSLTTALMRSMESVPDVELFYEPFTTSAFLGPERFRRYLTVELPVRKDLSFQATKEKLEMKYEGKKVIFAKDFAFNLNGNYDLIPNGYKHIFLIRHPIRTFLSMYRVWEQFNAELACDIFKTYFTPRLGFQELHELYTYVVNRTGEEPLVLDTDDLLQNPKGILKILCDDVGLEFSESMLSWGLEQKVKWNADDYYLNIDKMIGFHGNSLSAGGFVAGSVKPLPKFEDLPEIVQEYVRISQP</t>
  </si>
  <si>
    <t>XP_033109000.1</t>
  </si>
  <si>
    <t>14-3-3 family protein artA-like [Anneissia japonica]</t>
  </si>
  <si>
    <t>MGDRLDNVFTAKVAEQAERYDDMQEAMKQVAKLDTELTIEERNLLSVAYKNVIGARRASWRIISNIEEKLETQGNEQQKEQVKKYKAEIEGELEKICDDILEVLNSHLLKSAASAESKVFYNKMKGDYHRYMAEFTSGTLRKQAAENSLEAYKAACETATNELAPTHPIRLGLALNFSVFYYEILNSPERACRLAKAAFDDAISDLESIKDETYRDSTLIMQLLRDNLTLWTADMDGDVDDAEGGEKEGKKEAVAAAAPEEPAKEEPAPAVES</t>
  </si>
  <si>
    <t>XP_033122301.1</t>
  </si>
  <si>
    <t>uncharacterized protein LOC117121277 [Anneissia japonica]</t>
  </si>
  <si>
    <t>MFPFLPSQRVASPRGDVVPSFVGMPGMPQHQLVGQNQPASGRELLQVHLAAQGLNALYSQLRLQWDNLKGSVEALLNDLGFVLPRYFDSIGQREKASSIPSAEDVIKSFKRLGPALNLAGRPLHDFVSLLNSLKSILPLVKQIKDVHSQFNFKKSLTDSLKNIEDFAEGKKAFSKTHPEVSNIVKSLKSVKNIYLPLISTLPFLFDNINMLQENLQSELLSMRRKNVLGDDLLSVPIMLQAGTVPRDLNEIDAQVITLYRQHSRVLEQNHRLCEFKTILFIQQF</t>
  </si>
  <si>
    <t>XP_033112249.1</t>
  </si>
  <si>
    <t>uncharacterized protein LOC117113115 [Anneissia japonica]</t>
  </si>
  <si>
    <t>MSTTDSSTGMSDMEEKKNFLRVVTALNSEGKKCLRRLLDNYLKHHDNNLLDYYKSIKEERREKFEYLIEPSVIKNFDITDLHAALRYVHDKNTTWEGWGEGESDEMFKAATNIKNMRNRLFHLPSENLKYDDFKDIMDKLKENIIKLGGEAQVVDDFRNEQFGSPIVIQAFLEIVHDSKKYFEQEERHDRYIQESVDVSQSFPSGIQSLNISALEVMQNSSITFSTTPRNVNISRMRIDRESRANFANELVQPHTKISVQRQEQVAKYGGAQASSSDQTTESRM</t>
  </si>
  <si>
    <t>XP_033124207.1</t>
  </si>
  <si>
    <t>zinc finger CCHC domain-containing protein 9-like [Anneissia japonica]</t>
  </si>
  <si>
    <t>MTRFARGGTANKKKPEQAASWKDLKKDLKALPVGLRRTNRDNGPLNRVKSRDSNYKLQPRKFKQQMLIPEGFEKIKGRFDDDMKKPTLVESIKELDEKLKEEQKKLNEARKLGDEEGKKDKRREVRRLKRKKAKTSKMVCFHCRETGHGVADCPQVTEEQDEGVGMCFRCGSTEHDISRCKAKVNPLKGEVPFAKCFICEEMGHLAKSCPDNPKGLYPLGGGCKTCGSVEHRWWNCSSVKDKDLETAKPWTISTIDPLMSADAVDGLQIQKPRKKKKTGPKIVTF</t>
  </si>
  <si>
    <t>XP_033111491.1</t>
  </si>
  <si>
    <t>semaphorin-1A-like [Anneissia japonica]</t>
  </si>
  <si>
    <t>MPTEDVTPSAKEFYDDSATRIGITHISEILVMAEWPALLVGASKSLFAFDLNEGLDVSAATKLEWIPDSMSMETCYLKGKEEEDCQNYIKVIMPDATTGNLLVCGTYAQKPRCVILNGKEVDTWNLANRWETNATDALYKCPFGVDQKVTTVFADETQITEKMYYSRIARVCTQDRGGNSAILESTWTSFLKARLDCSFRGDFTFHFNYLQDVARVVEGKKIFYYAIFTTGDHEMPASAVCRFDLDHIRDNFDNGLLKLTKCPWSPIADSQRGGCSASDSMRLRTII</t>
  </si>
  <si>
    <t>XP_033095942.1</t>
  </si>
  <si>
    <t>uncharacterized protein LOC117100386 [Anneissia japonica]</t>
  </si>
  <si>
    <t>AYSTQAQISDKLQQSSINLEKCTNDTKGEVNKCLQIIYKQKLIHDLKLKSDKISKLAGRNPQLKHLQSINHPVLLSRFPNEFHNHQQIEGKKLNQFVNLSNHSLTQGEQSILNKGLSYCPSQKPDPVNLCSDFHMFTRRIQLKEFFQDKQLAANHTLQRQNNLVKEFNPPTGRNQFIDAYINSATSHLNSFLNEVQCKKLQDNMTKEERKAISTLKANDDIVIRQADKGGATTIMSQTSYIEEANEQLSNTTFYKKLDKDHTVDFKRELLNMTKGLSTHTRSHMPALIPRNPQP</t>
  </si>
  <si>
    <t>XP_033099766.1</t>
  </si>
  <si>
    <t>uncharacterized protein LOC117103335 isoform X2 [Anneissia japonica]</t>
  </si>
  <si>
    <t>MGKKKILITRTQRAAIHPYRCSSRFPYKDIKKWTRKKKYWDALKMKFTILHASNVEKKNTAFCNNAIAAEDQCNRNHALCIGDDVHFKHDLQVSREVGFMDKLTQEFSKLSINSNDSVVHVPENLKYSVDQERTCNYTENEVEGKKEDKACTSAKDKSELGLSNDVSKLHALLNLERTSPLSRNNVVIDKQSMTTLESPRWIDDSVINSFLGLIADDKHYVFRVQLWNQDWDQPWMSTDVVLSNFEWIFMPIYIPNHWILLVANIPTMSICVLDSGNNDNTKYIAKFRMHMQLAKV</t>
  </si>
  <si>
    <t>XP_033102017.1</t>
  </si>
  <si>
    <t>proline-rich protein 5-like isoform X1 [Anneissia japonica]</t>
  </si>
  <si>
    <t>MRRNSGSSFSDLNILFRSAKNSAVHSPGRRSSALPVLQQSEFATTKTQKLLGLCNDEWDRVQRVVVSIFEGKKLGQGQLEEQINLIRIVLKSEIRQFISEYYRKNLLKKCMAILLTGINTSSSDANLMEKIAAVWIPFYTEILPTLQAIFIPVRSPGLSIKQLTLLAFRDHVVLEMYESLKEILEDNEVEIIDDFKHMLLILQGVREPNSQTHLQIETLVSKIVYPYIGTSKVYSEGVVGPRIKLSTHYSTDSSKARRLKTDAGPHRHGNTFTGSLSVSNLETLVEDRKRCFTEVDIYADDSFT</t>
  </si>
  <si>
    <t>XP_033103067.1</t>
  </si>
  <si>
    <t>enolase-phosphatase E1-like [Anneissia japonica]</t>
  </si>
  <si>
    <t>MALSRKRDSTNCIKCILLDIEGTTTPISFVKDILFGYVRSNLKEYLEKHWEEDQCQLDVQSLREQSKKDLEEHKSQKESNKDKPKEDSKDEKSQNDSIEDKLPPVIPKKGGSSALIRQAVVEYVFTMMDADRKVTSLKQLQGHMWSNAYSCGEVVGEIYKDVLPAIIHWKSEGKKIYIYSSGSVEAQKLLFGHTKEGDILEYISGHFDTKIGAKVEKDSYCTIAKEIQCETKEILFLTDVTREARPAKQAGCQVAIVTRPGNATLSSDELEEFQHVSSFSELYSDAAVEVKKRKMSSVDDEGEKPS</t>
  </si>
  <si>
    <t>XP_033102055.1</t>
  </si>
  <si>
    <t>uncharacterized protein LOC117105115 isoform X3 [Anneissia japonica]</t>
  </si>
  <si>
    <t>MSKRVPGNKSNNMDMPRSKTAESIHEVREMEGKKCSSLHPGKFKPVDQKVAVLLGISFPIAFLVFWKVTLPFFASICSLIIGVDVVQTLAFLQEDIMNAMTSPCPNWISAEERAFIRNSSPKQIRRVSNLTFAEFEQIVNAGEPIVVSDGMKDWPGLGSLNCQSFFSKYPDAEYFDWQGQVITPLKDINKRKSYKGLECAAGYIDVRTPTNAKYIQDWVNQVRAPYFLSEDVYTREPFANASHPNMNFFIGTKNTGVSPHLDETCDTFMTAQFSSVKNWSLSWPIKEEGELRWSNPIVFTLYPGAPPCHEKYT</t>
  </si>
  <si>
    <t>XP_033109090.1</t>
  </si>
  <si>
    <t>glucosidase 2 subunit beta-like [Anneissia japonica]</t>
  </si>
  <si>
    <t>MMKVLRGGRTLRWLMMLLGLAIFYILFQGLILRILSKDSKRRLKLLEEQAALEFAVPRGVRVEDKEVYRPKSVRGFRCLDGSKYIPWKNINDDYCDCTTDGSDEPGTSACEKGRFFCIGNGEYIVASRVNDGICDCCDGTDEWDRPFSLNKVKGNPVVEGLEISPCRNFCKDLIDHKYVNAQQRLGLRLKRKYILAGKEHTNGIYGKEGEFYKLSKECFQYSTAKSKYVVCPYRYVREDNGQFFYNMGRRTVFEGKKKDGTNVIMMVNGDSRHCPGEIQRKTQVEYICGLNDHVINIHEERPCIYTLRFSTPAGC</t>
  </si>
  <si>
    <t>XP_033098853.1</t>
  </si>
  <si>
    <t>homeobox protein engrailed-2a-like isoform X2 [Anneissia japonica]</t>
  </si>
  <si>
    <t>MDGVIGLLHAMMGSPASSYSYPLPGAVGTWHPHCYDDRGKQHTPYFIADILCDVQKDGTTRKTKYSFTLEKTECDGPLLKRGGSVSTDCSADFSPSWSSSSAGENLDSRQFSDDMDRREVTSSPDINSNSDKSREKAAKRKLPKDCDSIEKKKKARTTFTGRQIFELEKQFEGKKYLSASERAEMASMLKVTDTQVKIWFQNRRTKWKKLEGISNSEAAEHKIGGPKHLESLKRNEQRSSSDENRQKPTDDNSGDSANTFDTAGTKQCIENEYIDKCDEQLKKTEEFLISKETEKSESEIEIIGSKEEDSTSEQNLYLHDR</t>
  </si>
  <si>
    <t>XP_033098852.1</t>
  </si>
  <si>
    <t>homeobox protein engrailed-2a-like isoform X1 [Anneissia japonica]</t>
  </si>
  <si>
    <t>MDGVIGLLHAMMGSPASSYSYPLPGAVGTWHPHCYDDRGKQHTPYFIADILCDVQKDGTTRKTKYSFTLEKTECDGPLLKRGGSVSTDCSADFSPSWSSSSAGENLDSRQFSDDMDRREVTSSPDINSSNSDKSREKAAKRKLPKDCDSIEKKKKARTTFTGRQIFELEKQFEGKKYLSASERAEMASMLKVTDTQVKIWFQNRRTKWKKLEGISNSEAAEHKIGGPKHLESLKRNEQRSSSDENRQKPTDDNSGDSANTFDTAGTKQCIENEYIDKCDEQLKKTEEFLISKETEKSESEIEIIGSKEEDSTSEQNLYLHDR</t>
  </si>
  <si>
    <t>XP_033098040.1</t>
  </si>
  <si>
    <t>beta-1,3-galactosyltransferase 1-like [Anneissia japonica]</t>
  </si>
  <si>
    <t>MRRKRIFFCVVCFSFTVSLGLLRLIFGPLLFLSQVAPPRVNGNVYEVSRPLSTNTNQTNSKLRLPHDFKLVINNPETCRYNNGTEKDVYLLVLVLTMHKNKNQRQVIRNTWSSPKEIEGKKIVTMFLLGNISDQTLVNLVRKENEIHSDILMEDFKDTYANLTLKTIMGMKWATMFCPQAKYVMKTDDDMFVHYGNIIKYLNSLSREMQTKLAVGKLMKSGPIRNKKSKWYMPKEWYPKNKYPPFLSGTGYIVSADVARDTYIQSQNATFLYLEDVFCATVWEQLGIVPRNMIEFHNTRIPYSICRYKKIITSHQLSLTQLSMIWKDLKVNKAKC</t>
  </si>
  <si>
    <t>XP_033096345.1</t>
  </si>
  <si>
    <t>inactive C-alpha-formylglycine-generating enzyme 2-like [Anneissia japonica]</t>
  </si>
  <si>
    <t>SLHTDPEYDHYEEMVDIEGGDFLLGSADADPKAGESPQKKTPVKPFKISKYPVTNAAFRKFVRAKKFKTEAEDFKWSFVFDAFVPAEIKNEIEERIPNVPWWVPVPNAYWRQPEGKKSSISARLHYPVVHVSYNDAKAYCQWRGWRLPSEKEWEVAARGGLVGKKYPWGNQLEEDRMNIWQGAFPNENDEEDGYHGVGPVDAFPAQNDYGMFDMVGNTWEWTSSTFGPARGEKQFVLRGGSYLDTKDGSSNHLVRVTTRMGNTADSGSDNLSFRCAQSVGTKHTQTPPKGKKADSIGNKKRQEDDNPKPQRQTRPNPADLNAEKFKKGSKKAAKEEL</t>
  </si>
  <si>
    <t>XP_033117304.1</t>
  </si>
  <si>
    <t>26S proteasome non-ATPase regulatory subunit 7-like [Anneissia japonica]</t>
  </si>
  <si>
    <t>MATPKAEISKVVVHPLVLLSVVDHFNRMGKVGNQRRVVGALLGSNRGGVLDVANSFAVPFDEDDKDSSVWFIDHDYLESMYAMFKKVNAREKIVGWYHTGPKLHQNDIAINEVIRKYCPNSVLVIIDARPKDIGLPTEAYYSVEEVHDDGTPTSKTFEHLPSEIGAEEAEEVGVEHLLRDIKDTRVGTLSQRITGQLMGLKGLNSQIQGIESYLDKVTAGKLPINHTIIYQLQDIFNLLPDTNLSEFVKSFLVKTNDQMLVVYLASLIRCIIALHNLINNKVQNRDAEKQEGKKDKDKKKDGEKKDGEKKEGDKEKGKDGDKSKKDGDSKTTDSKSSKDKKDTKK</t>
  </si>
  <si>
    <t>XP_033112115.1</t>
  </si>
  <si>
    <t>protein BUD31 homolog [Anneissia japonica]</t>
  </si>
  <si>
    <t>MPKVRKSRKRTPEGWELIEPTLDELDQKMREAETEPHEGKRKVEALWPIFKIHHQKSRYIFDLFYKRKAITRGKIKKYI</t>
  </si>
  <si>
    <t>XP_033106739.1</t>
  </si>
  <si>
    <t>28S ribosomal protein S33, mitochondrial-like [Anneissia japonica]</t>
  </si>
  <si>
    <t>MASNYAKRMARLSSRIFGQLVRPTNPTSMRVVNKISKEPIEQQKFYVDYYPPHVEISRLMFRLRHFGLYRDEHADFKDEMKRVAKLRGKGKPKKGEGKRALKRK</t>
  </si>
  <si>
    <t>XP_033109823.1</t>
  </si>
  <si>
    <t>MKTLLVICALAAFFLSSDAVIRQKYVCENSILYISCPLNYKIKVMCSIYGRTVPRTQRCSTTPIRYQDTTCIAQSSVSKVRQYCEGKRSCSVRASNSVFGDPCVGTRKYLDVCYDCVKKC</t>
  </si>
  <si>
    <t>XP_033109824.1</t>
  </si>
  <si>
    <t>D-galactoside-specific lectin-like [Anneissia japonica]</t>
  </si>
  <si>
    <t>MKILLVICVLAAFFLSSDAVIRKLGTCENGRVSISCPFNRKIKIHCATYGRSVSTSKRCSTSSMRYQDTTCISQKSMSRAIQYCEGKRSCSISATNGVFGDPCVGTRKYLDVLYECVKKC</t>
  </si>
  <si>
    <t>XP_033122777.1</t>
  </si>
  <si>
    <t>uncharacterized protein NKAPD1-like isoform X2 [Anneissia japonica]</t>
  </si>
  <si>
    <t>MDSETKIQVRYLDRKFFRNMVRHTNVHNRMQEEQEMWRAREVESKQKRKRSHSQSSRRSKHKKSKRVQETDEYHRHANNLKRELTKCDPLNSDRWTHNGFLELYPEETNFKISTDEGSEEEGKRKKKRKKHKR</t>
  </si>
  <si>
    <t>XP_033122774.1</t>
  </si>
  <si>
    <t>uncharacterized protein NKAPD1-like isoform X1 [Anneissia japonica]</t>
  </si>
  <si>
    <t>MDSETKIQVRYLDRKFFRNMVRHTNVHNRMQEEQEMWRAREVESKQKRKRSHSQSSSRRSKHKKSKRVQETDEYHRHANNLKRELTKCDPLNSDRWTHNGFLELYPEETNFKISTDEGSEEEGKRKKKRKKHKR</t>
  </si>
  <si>
    <t>XP_033108649.1</t>
  </si>
  <si>
    <t>MPKVRKSRKRTPEGWELIEPTLDELDQKMREAETEPHEGKRKVEALWPIFKIHHQKSRYIFDLFYKRKAITRELYDYCIKEGYADKNLIAKWKKQGYESLCCLRCIQTRDTNFGTNCICRVPKGKLEEGKVVECVHCGCRGCSG</t>
  </si>
  <si>
    <t>XP_033102971.1</t>
  </si>
  <si>
    <t>MORN repeat-containing protein 4-like [Anneissia japonica]</t>
  </si>
  <si>
    <t>MTSKQGTYTYPEGDEYRGEWLEGKRHGVGHLRLRDGSTYTGHFEHGLSSGTGVMVFSDGSRYEGEFVQGKFHGMGVFTRSDGMVFEGEFVQGCVQGGGLLTFADGTNGMPRNEGIWEGNRMAERQKCNQVVAKARQNAAAARAIHVS</t>
  </si>
  <si>
    <t>XP_033107241.1</t>
  </si>
  <si>
    <t>dynamin-like 120 kDa protein, mitochondrial [Anneissia japonica]</t>
  </si>
  <si>
    <t>LVALRQEIELRMKNSVKNGQTVSSDVISLSVRGPGIQRMVLVDLPGIISTVTTGMAADTKESIHAMLTHYMTNPNAIILCIQDGAIDAERSIVTDLVSDIDKEGKRTIFVLTKVDLAEKAATNPNRIKQILDGKLFPMKALGYFAVVTGKGKLISV</t>
  </si>
  <si>
    <t>XP_033118765.1</t>
  </si>
  <si>
    <t>tyrosine-protein phosphatase 16-like [Anneissia japonica]</t>
  </si>
  <si>
    <t>MWRMIVQENVVIIVMVTNLVEGKRTKCQKYWPDIGCRQTYVNIVVTNMEESDHGYYTIRKFKVDTQGMSREVWQYHFTDWPDKSVPPVVTPLVEFIYEFKEAKKVLPSSTGPYVVHCSAGAGRTGTVITIDAMLDMAERTETVNVFNFVRNMRENRVQMVQTE</t>
  </si>
  <si>
    <t>XP_033121856.1</t>
  </si>
  <si>
    <t>uncharacterized protein LOC117120867 [Anneissia japonica]</t>
  </si>
  <si>
    <t>MEDSLEFHSKTYDELKTATDNLLKNFKEMETDLKSKQDKMVNIEAEMLRMERHSRSYNLRFGGIEERESEDPKQLVLDILKHDLNLDEITIENAHRTGKIKKGEIQRPRHIIVKFVFRTQRTIVIRKAKAMKVKTFYVMEDLPAADIQKKNELKDVMSKAFKEGKRPLFRNGNLYINGKLYIK</t>
  </si>
  <si>
    <t>XP_033121045.1</t>
  </si>
  <si>
    <t>myophilin-like [Anneissia japonica]</t>
  </si>
  <si>
    <t>MANKGQAYGMSAAVQKKIEGKRKPGEEKDVRDFIVFHVGEEITYPDSLKDGVILCKLLKKFHPGFTKKIDTGNMSFKHRCNIENFIDGCKSFGLQEMELFQVNDLYESKNIAVVTSCIIALARHAQRVPGYEGPNLGPKQSTKNERHFTEEQLQAGKYIHSLQYGSNKGASQAGQNFGKPRQIFHDQ</t>
  </si>
  <si>
    <t>XP_033103187.1</t>
  </si>
  <si>
    <t>uncharacterized protein LOC117105993 [Anneissia japonica]</t>
  </si>
  <si>
    <t>MNGKDLDTVEKFSYLGAIVTNEGGIGDVNNRLPKARATFTKLKGIWKSNIINRRTKIKLYNVLVKSALLYGCESWKRTKGEEKEIDIFQNKCLRWMLNIKWQERVTTEDLLKRADTQPISKEIRCRKWKWLGHILRKDQGDDCNIALTWAPEGKRRRGRPNTTWRRMVEKERNMGGWTSWGVARAAAANRDRWRHSVEALCVT</t>
  </si>
  <si>
    <t>XP_033119360.1</t>
  </si>
  <si>
    <t>uncharacterized protein LOC117118769 [Anneissia japonica]</t>
  </si>
  <si>
    <t>MDSDFGCCLRLKDQRKWNIRMSRVEPDPLHIPIISKETRENRKEGKRHSREEGTLRDPDRNSSTQKRNGLVVKVSDTSNFTECDQCGSTIYKADGPIVERKCPLTRTWQFVKIFSPQALNVCEVEIFEANLGNAYFKTRTTTNEFGCKFGLNESTQRLCIRCAMRCLRDHRCESFEYDGDSQCQLQLERDQGEQLRNTRLWNANRIVHSR</t>
  </si>
  <si>
    <t>XP_033103469.1</t>
  </si>
  <si>
    <t>uncharacterized protein LOC117106232 [Anneissia japonica]</t>
  </si>
  <si>
    <t>MAESRLACLKRKLSKDENLKKIYIETVGSYISKRHAEPVADKEGKRRDEIDTCKQWTSSISNLEDVKVPRWMKLEDAVCIQLHVFCVASEKGYAACAYFRTTSRNQNVELNFAIGKAKVSPLKNVSIPRLDLLGAMLAVQLDGIVRKSLAPRFKLAKTTFLTDSMIVLGYITNETKRFKTFVANSDQNQRVITTLSMATCQRLKRNTSDKQIDFRT</t>
  </si>
  <si>
    <t>XP_033106190.1</t>
  </si>
  <si>
    <t>arrestin domain-containing protein 3-like [Anneissia japonica]</t>
  </si>
  <si>
    <t>NPMRRDDTKEVCCCCCATHINASFEIQRQAYCAGESIVHTGEVNNGSSRDLEPFIELYQRVLFKATRKTRKIDKLVCKISEPEIGEGKRHGWNQKPLLIPPIAPTLTNCSIIEASYFVRLHVDIPMAVDCRIDIPVLIGTIPANVYSSGYNTQYGVVTQQPSAPPVALPDPYPNLPPPSYASCVFGAVDMKEEDTSDDAFMGSTGFVPMYTYYGQPPPASTGHI</t>
  </si>
  <si>
    <t>XP_033105175.1</t>
  </si>
  <si>
    <t>uncharacterized protein LOC117107579 [Anneissia japonica]</t>
  </si>
  <si>
    <t>MKARKWLSNSKEVLEAIPEGKRAKELELNESELPSVKTLELMWKAESDVFVFRGPGRSIENMTKRNILSKIATLFDPLGFILPVIISAKIMLQELWTLGVSWDELVPQNVANGVADWLSGLQNLQKLEVPRCIKSTNDKDQQINTFVDASNDTYAAVVYLRSSDGEQKTVRLIASKTRVAPLKSVSISRLELMAAMLGLQITISIVTVLNYDIKEVTFWSDSIDVLWWARGRS</t>
  </si>
  <si>
    <t>XP_033102066.1</t>
  </si>
  <si>
    <t>probable Bax inhibitor 1 [Anneissia japonica]</t>
  </si>
  <si>
    <t>MDSLFRTPKISLKTLTDFSQIDKSTQAHLRKVYTCLGIAMMAAATGAYVHLFTGLWKGGLLTSIASIGILIWLAMTPKENEGKRIGQLSAFALCTGMSLGPLLNAVINIDPSIVVTALMGTVVIFVSLSLCALYTQQRYWLFIGGSLMSMLSMMLVLSILNLFLRSAIIFRFEMYFGLFVFCGFVLFDTQLIIEKKRNGDNDFVWHSVDLFLDFINIFRHLLVILADKNDKRKK</t>
  </si>
  <si>
    <t>XP_033106083.1</t>
  </si>
  <si>
    <t>uncharacterized protein LOC117108232 [Anneissia japonica]</t>
  </si>
  <si>
    <t>MALNGLLNSKHLRFYHIGPPVFLSEIINCPESAVEKGALVNLTCRVNGYYPNGSVDISWSRTGDICWKTNYHIDDGDNGTFSLTSTIVSKVWENETFTCCLEEPVGARNLTSVCNIKVKNYPEGVVKNCISIPVVILIALLVIVFENLIIVIVRYCYLRWNKASRKEDPRQNHKDDETLTPLQNSANNKKNNDVKLEMDNLEGHTVDKTLLQSAISKNNSETKKESHLKKREGKRKFKTTE</t>
  </si>
  <si>
    <t>XP_033122590.1</t>
  </si>
  <si>
    <t>trimethyllysine dioxygenase, mitochondrial-like [Anneissia japonica]</t>
  </si>
  <si>
    <t>MQNDVSLKRLLMNIHTYGFGIVGGCPLTEADTVEVCERVGHLRNTIFGHSWTFTNNAALADSSYTNQGIGVHNDNTYLLEASGVQVFHCLFHDGSGGENVLVDGFKAAANLKMKHPEYYDALVRIPLQAEYIGDGHKVIGTINLLQENPITKQLDAIRYNPFDRAVLSHTSFEDTKLFYKALKALSLELNSSANEIWIKLTPGRVLLFDNWRVLHGRAAFEGKRVMTGCYLAKDQLNSRLRSIAGLNLY</t>
  </si>
  <si>
    <t>XP_033105865.1</t>
  </si>
  <si>
    <t>uncharacterized protein LOC117108086 [Anneissia japonica]</t>
  </si>
  <si>
    <t>MHTELVDRRWENNRHIIAKFIHRPQRREVLIRAKSVLRSSDMFVTKDLPQADVIKKRSLKIIMDQAYKEGKRPVFKNGNLYISGGAYGTTTPEQTYVRPWQTFIELLIILPYATHWMYDLEFMLLSEINRPTNADLEWWKYDKFKLETLSNDECNAYFRFFKEDIHHLKDVFHIPDQVKCRNNSKIEGIEALCIMLQRYAYPCRYVDIIKTFARPVPQLCLITGQMTNHIYNMFGRLLTDLDQPWLSPVNLE</t>
  </si>
  <si>
    <t>XP_033121140.1</t>
  </si>
  <si>
    <t>uncharacterized protein LOC117120235 [Anneissia japonica]</t>
  </si>
  <si>
    <t>TAPVMIQYWRKFVEEGILAEQLVRHLWRNELTASPDENDVIFVDFIEIMKTFGLLFEKGSQKGSRMFIVPSRMSLKTGNLNVGKDDEQTVSVYVTPKDFLPDAVYNLLVVKFLDLSQDKACSGNPELFQNQAEIDFDDMHYLRLGFVCINNKRSLKLEIKRRTEIDEEGKRNPASKPTPIACMEILHVLKRHLYDFYPSEDGVSSTLSILCPVCSVIGLIQGNASGGHLEVPISQKIVDPLPVKVTPPPPLPPSFRH</t>
  </si>
  <si>
    <t>XP_033115324.1</t>
  </si>
  <si>
    <t>uncharacterized protein LOC117115574 [Anneissia japonica]</t>
  </si>
  <si>
    <t>MKRTTEESNTGIRWRFTSKLEDLNFADDIALVSPNCQQLQIKATKLSQFAAQTGLKINKKKSEVLRINSNSNNRIQMGEQQLNEVDKYTYQGAIVSKQGGGGDDIINRIHKARISFMKLNRIWSSHIYTLATKLRLFNTLVKSVLLYGCETWKVNQSDELKLDTFQFKCLRRILKIRWPYIVQNNVILQKTNSKKISTEIMSRRWKWLGHILRMDQNKNCYTALTWKPEGKRRVGRPKTTWRRTVEKERECLGWKSWNEARHVAYDRAGWKE</t>
  </si>
  <si>
    <t>XP_033125449.1</t>
  </si>
  <si>
    <t>uncharacterized protein LOC117123574 [Anneissia japonica]</t>
  </si>
  <si>
    <t>MGSEGYKQAKAILSQQFGQPHIILHSLMRELLDRKVRPNDSEGLWKLIGSMKKCNITLTQMGYMADLNSTENLLKVQGLLPVYIQTKWAKTAQNILVNGREPLFLDMINFLEEKAAITSNMFGRNIHRSETQKDTKTTRFTSSSHREIEGKRRQMSQSHFTYRQNHSTKSMCPLCINSDNHRIWSCSLFKRMSVNERWNTAKKEGLCFKFLGRHLAKNCDKTGTCKIDGCKRNHYRLLHDQEGQTDVVRTSTEGEQLQNQIQTEETANRTTHPLHGPSTTK</t>
  </si>
  <si>
    <t>XP_033114451.1</t>
  </si>
  <si>
    <t>radial spoke head 1 homolog isoform X2 [Anneissia japonica]</t>
  </si>
  <si>
    <t>MSDLGSDFDEDDQGPYLGEYEGERNEKDERHGHGKATLPNEDIYEGLYENGKRHGQGLYKFKNGARYTGEYKHNKKHGSGTFIYPDGSRYEGNWVDDQRHGYGTYTYPNGDAYEGEWQSHKRHGQGVYTYKDTGSKYVGTWVEGKRDGAGELIHNNHRYQGLWVDDQTQGKGKYVFDIGCEQHGQYVLIEQNQGGENEEEEAQTVMIPKWRAGEITAISQRNPAAEQLAEQRKAEENEDGEGENDAEGEVKAEAENNGQVETEDNQEGGDQEAEEQPQPSPVPEEQEDAE</t>
  </si>
  <si>
    <t>XP_033114953.1</t>
  </si>
  <si>
    <t>collagen alpha-1(X) chain-like [Anneissia japonica]</t>
  </si>
  <si>
    <t>MTIVKSTELEEEVCHASCRNFTFLQTVVQDVEKKLLIFIQKDNTKEISFKEDLKIENVPTQFKGLPGTPGERGPQGAKGETGPRGLPGPAGPAGPKGIPGHRGLPGPVGLRGQKGTMGFPGIEGKRGYRGDRGYKGPIGDPGVKGEMGEKGSDGVPGERGLKGRIGPPGVPGLPGIPGRSPTSSMTSKIKEGKRGKRGSQGRTGPPGKPGQKGETGIPGPRGPKGESAVGEAILNMIANMRRDIVELQQHILGKTPSFNTMIPGNDLENTLLTTDDEDLAGSGRKPDNPP</t>
  </si>
  <si>
    <t>XP_033110485.1</t>
  </si>
  <si>
    <t>RNA-binding protein 4.1-like isoform X1 [Anneissia japonica]</t>
  </si>
  <si>
    <t>MVKKKLFVGNLPNNYDSQKLRDSFEQFGTVAECDVLRNYGFVHMENEMEAEAAVRGLHHTMIDDCQINVQYSTTEVHKNPGVGSKGECFRCGKTGHFSRECPTNANGGGRPRGRGRGRGRGGGGGRGDSYSNGRDFYPSPMRDGYYEFDDYYRRPLPPPGYGYRERSRSPPMRRPVTPPGYRRRYSPTREYYDRYYERIPSRDPYYSYERRLSPVPTSYRRPPPPEDFRRPPPEEYRRPVEEFRERAPLPRDLEYYSRMEGKRPAARTFEERELNRMPADNSSHFIQQSNMGPINFAEDVNF</t>
  </si>
  <si>
    <t>XP_033114450.1</t>
  </si>
  <si>
    <t>radial spoke head 1 homolog isoform X1 [Anneissia japonica]</t>
  </si>
  <si>
    <t>MSDLGSDFDEDDQGPYLGEYEGERNEKDERHGHGKATLPNEDIYEGLYENGKRHGQGLYKFKNGARYTGEYKHNKKHGSGTFIYPDGSRYEGNWVDDQRHGYGTYTYPNGDAYEGEWQSHKRHGQGVYTYKDTGSKYVGTWVEGKRDGAGELIHNNHRYQGLWVDDQTQGKGKYVFDIGCEQHGQYVLIEQNQGGENEEEEAQTVMIPKWRAGEITAISQRNPAAEQLAEQRKAEENEDGEGENAEETQEGETEELAKTEEKPHEDAEGEVKAEAENNGQVETEDNQEGGDQEAEEQPQPSPVPEEQEDAE</t>
  </si>
  <si>
    <t>XP_033097258.1</t>
  </si>
  <si>
    <t>monoglyceride lipase-like [Anneissia japonica]</t>
  </si>
  <si>
    <t>MKSRRKQCRYTPQGKPYKELEYMVNSDGKYVYCKYWKPPIGMDLRAGLLFLHGIAEHCERYNVFASKLSKSGIFVFSHDHVGHGQSEGKRTDIKEFNVYVRDALQHADLTRAKFKGQNVPIFIGGQALGALIAMLCMNASPVAFQGAILFSPMLLSSSLYPSKIQEYISNIMTFIYPQYETFKIEGRFISRDETNAEEYDRDQLVWHDGLKARAVTYILKTQKRIEDEIRNVTWPFITFHGSADVYSNVEGSQRLYKVSQSEDKTIRILPDVYHSILHDSQYADNVAEEVLTWIKSRTQMFDKGKYCICKTKPPT</t>
  </si>
  <si>
    <t>XP_033126691.1</t>
  </si>
  <si>
    <t>rRNA methyltransferase 3, mitochondrial-like [Anneissia japonica]</t>
  </si>
  <si>
    <t>MQTHRFPYEKVKAGDTQLGKAMTLVKSKQQRDKKGKVLLEGKRLITDAILAGAVIETIYFCRHEALEDVPVDSLDAKFVKVPQKDVSMWSDVASPQGILAVCKKPDTEKLCLLQDEMHLPVTLICDNIREPGNLGALLRSAAAVNCRNVLVTKGCVDTWEPKVLRAGCGAHFRISIQSNISWKEMHLYLDSYKIAQVHVADGNFTEREQRDYESYIQRKGPVVLEKKSDKILMQNLAAVLPIIAVEAYFQLDWTNPCALVIGGESHGLSLEAVELCEKSDGSKVFIPMSNGMNSLNSAHAASIILYEARRQLIEKSPR</t>
  </si>
  <si>
    <t>XP_033127117.1</t>
  </si>
  <si>
    <t>uncharacterized protein LOC117124893 [Anneissia japonica]</t>
  </si>
  <si>
    <t>MTSVPASERLVLIGNRRLKYDSEELLPLVDSSDLLGDGDALRRTLESDGYLLIRGLHDRQDVLNARSRVLQHIHDSGEDKLNNAYPLQEGVLNHRCRAGCVPFMEGANSLTQCESVKRVLEGKRAFDFFRTLFEEEPRTFDYKWLRAMHMEGFTGVHVDNVYMGRGTDKLLTMWTPFDDVIIEKGTLAVCQSSHRLPSFRHFQETYGSFDVEAGGLEGTGWFTNDPLEITRQFGGQWRTADFQAGDALIFTVRTVHMSTVNTTHFARISCDTRWLPSSHQPDPRYVGKISQPAPKFGVHGEGAGHKSNGVTMGELKRKWGFPEL</t>
  </si>
  <si>
    <t>XP_033121276.1</t>
  </si>
  <si>
    <t>uncharacterized protein LOC117120357 [Anneissia japonica]</t>
  </si>
  <si>
    <t>XP_033121299.1</t>
  </si>
  <si>
    <t>uncharacterized protein LOC117120367 [Anneissia japonica]</t>
  </si>
  <si>
    <t>XP_033101916.1</t>
  </si>
  <si>
    <t>transmembrane protein 19-like [Anneissia japonica]</t>
  </si>
  <si>
    <t>MVILAALLTVLVPISLSLWAFTILSFTYFGDSSGFRPISPWKWLFSILIPLYMASGGLRRKSVNQSGAVVGFLIGFILILSNYSFFCALAAFFIVSSKATKYRAGMKKSIFEGVEENTEGKRNWIQVIANGGIATYFSLLYTISTGFQERILNFSNDYNATWLSMAVMSAIACCSGDTLASEIGSVLGPPQPVLITTWSKVPKGTNGAISLVGLVASLFGGLVVGLAFYAGLFLSLTLPSQTDIPPQWPVIFFGAVAGLLGSLIDSLLGATLQYSGFCEEKHVVVDFPSDSTKHISGVPILDNHGVNMFASLFTALIMPSIALAYWPFPE</t>
  </si>
  <si>
    <t>XP_033103956.1</t>
  </si>
  <si>
    <t>uncharacterized protein LOC117106663 [Anneissia japonica]</t>
  </si>
  <si>
    <t>MMLPRESFLQIAVDKLSPGNMKMGLKRARSFTLPKSMSQPNSPTPKKKLSKKERRDQRYQESEEDVCCECRDLLQEAVKCGIQPNPISDKIRGFSVSVPVRVRLEGRKESMK</t>
  </si>
  <si>
    <t>XP_033108956.1</t>
  </si>
  <si>
    <t>mitochondrial amidoxime reducing component 2-like [Anneissia japonica]</t>
  </si>
  <si>
    <t>MMINEKDRFVSARQEPKMALIVPSLSDDNQELILSTEGIEPIKIPANANVSQRLICTTIWNTDILGYECGKVAEEWLSKIFRYQGYKLVVHEDSLEGRKLADDPKWKPKSLYKDEVNNC</t>
  </si>
  <si>
    <t>XP_033111480.1</t>
  </si>
  <si>
    <t>DDB1- and CUL4-associated factor 1-like [Anneissia japonica]</t>
  </si>
  <si>
    <t>MEDEEEGRKKVKAEFTSLMGEWQQQLGSATSPIPLLTKMCEMIEVEVENYMKQDPDPFDDRHPARADRDCSLGHLLRIIFENDQFMDKLVKTYIQSQDKDLNIVTCRLLLDVMPGLETSIIFHET</t>
  </si>
  <si>
    <t>XP_033108106.1</t>
  </si>
  <si>
    <t>uncharacterized protein LOC117109794 [Anneissia japonica]</t>
  </si>
  <si>
    <t>MREKEYARRMEEMEKRMIEEDGDIRQGSEGRKELVEEVNEEQREHAERMDSEEQRNEIEEIREVSEDEREHVERLCREIVNEDIMEGTSGEEITEGRRERQKIIGLPDTTMLQTMIQEAVQAAMIGFKQVSTG</t>
  </si>
  <si>
    <t>XP_033126718.1</t>
  </si>
  <si>
    <t>selenoprotein H-like [Anneissia japonica]</t>
  </si>
  <si>
    <t>MAPRSGRKRDSKSLQTEKNVQADEVQETREVPSKKVKGVKIEGRKSMRVKIEHCKSUQVYKKHAVRLSQDIKQEFENIVFEVNPNKPRSKSFEIILIKEDDTEVNIWTGLKKGPPRKLKFPESSVIINALKEELR</t>
  </si>
  <si>
    <t>XP_033107757.1</t>
  </si>
  <si>
    <t>tubulin polymerization-promoting protein family member 2-like [Anneissia japonica]</t>
  </si>
  <si>
    <t>MSKTIKEVFQEYACFGRPGKTSDITSKNFAKMIKEKGLMDKKLNSTEIDMIFTKAKAGPGNKVLTFAQFENALSMVAKSKYGNEAEVEKVKSKILEGSGPSTAGTTGVSKTGGVTKLTDSSHYTGSHKERFGKDGKGKGIEGRKDVHADDGYVQGFKK</t>
  </si>
  <si>
    <t>XP_033126944.1</t>
  </si>
  <si>
    <t>UDP-GlcNAc:betaGal beta-1,3-N-acetylglucosaminyltransferase-like protein 1 [Anneissia japonica]</t>
  </si>
  <si>
    <t>GTPEDLLFFLKHLELGGGVYRVDENLLTYRYHPDCTTHSVHRDTIWDIRLEAIQKRVINQWKQFTIWNAGKEGRKFYRSLTQENKAKVKEFCDVDAKKIGKVYTYEESKEQPKPTVPIVHFSDASPPFVICVKMDLTKGGLECNIASLNLVEGKDYYFFS</t>
  </si>
  <si>
    <t>XP_033103616.1</t>
  </si>
  <si>
    <t>uncharacterized protein LOC117106355 [Anneissia japonica]</t>
  </si>
  <si>
    <t>MTELRHIIHELRTFDSMSTKEKIDQLAVKCDQLKVKLTKRNTDLRRALMRVSELENKVNSKLSNGSHRSPHEFHEFKQCRPFYNSKIKQSSGDESFTIDEGRKRNCAKGNVRRQTKKTPVVEKNGKIKRRNVIIPGISINGQVQEEPRQFVFELRAEENDASETSEEIDGFPLPGTLLSVDSLELDRQGAETDACLSDGSWESD</t>
  </si>
  <si>
    <t>XP_033102492.1</t>
  </si>
  <si>
    <t>protein STPG4-like [Anneissia japonica]</t>
  </si>
  <si>
    <t>MAPEATPTGKDSNSLDESKGKLSTKSSRRKSEKRTTATPKTPTRPIRKEHVSVYNRPNPKKDRKSLKEDYESHVSGREGWWRATIRETPVPGAYESRDFLADLETMDASCAFKSEGRKRQVQQKRGAILLPGAYQQHDLTYNLEHKHMTYTFKNTERTELPGFRDKDINVCPTEYPIEKYLTVSTQKSPSKHSVFKSNSQRFPTIYFKGVSTIEVG</t>
  </si>
  <si>
    <t>XP_033098457.1</t>
  </si>
  <si>
    <t>ubiquitin domain-containing protein 2-like isoform X2 [Anneissia japonica]</t>
  </si>
  <si>
    <t>MGGCFSSSNDAGSGRVPIGRNQPLKKESPKWKSDVPLTSGQLRSKRDEFWETAPCYEGRKEIWDALLGAATALETNDFDLAQAIVDGANITCPSGSLTDCYDELGNRYILPVYCLSPPINMVDDNSESDATGAECDPEGGVEAVLKLRLSLGKELKLNVRSTDTVLHIKRRLQESEGIDPHQQRWYYSGKLLTDKLKIEEIKIPKGFIIQVIVGQTNPTPVDA</t>
  </si>
  <si>
    <t>XP_033113104.1</t>
  </si>
  <si>
    <t>tyrosine-protein kinase receptor Tie-1-like [Anneissia japonica]</t>
  </si>
  <si>
    <t>MLFCSLVPPVPQKPPSVLSNENGLLRIDLNFEEYSGDGPIKAVLLYYKRSLSRADWQQYLVEESLENSEIVLTSVLLEYDTEYEFCVALKRPGPGGEGRKGPSMRATLSCEEPSVKPEVTLQPVSEDTIKVTWSFVPSHKNMIITDFIISYRPSGLRSWKEKIVPKTDVNQYLITGLQMGTLHYFRMSAVSCGGTGPHSTMQSVKTEDGGMFMHTKSFEMALLLCFV</t>
  </si>
  <si>
    <t>XP_033104944.1</t>
  </si>
  <si>
    <t>ATP synthase subunit s, mitochondrial-like [Anneissia japonica]</t>
  </si>
  <si>
    <t>MAKKCLLSVAQLSCRLSAPYHGLLTTLTQQRGLWGMLNAIFNKFDQNRVDEVGPDRAAAEWLLRCGAAVKFNGYEKWNDDYNTLPMGAKDRYRIEAVDATDSSIMHLGFEYFRGLEKMRRLKLHHATYITDESMHKLEILKDSLQDLQVSSCGDVSDKGLISLHKLSKLRYLFLCDLPAVKNMDTVLSTLRIALPNCEVRYLSLEGRKDLRKELSKDRELLRYIEESTAK</t>
  </si>
  <si>
    <t>XP_033098456.1</t>
  </si>
  <si>
    <t>ubiquitin domain-containing protein 2-like isoform X1 [Anneissia japonica]</t>
  </si>
  <si>
    <t>MGGCFSSSNDAGSGRGESSDGTIGSMPIGRNQPLKKESPKWKSDVPLTSGQLRSKRDEFWETAPCYEGRKEIWDALLGAATALETNDFDLAQAIVDGANITCPSGSLTDCYDELGNRYILPVYCLSPPINMVDDNSESDATGAECDPEGGVEAVLKLRLSLGKELKLNVRSTDTVLHIKRRLQESEGIDPHQQRWYYSGKLLTDKLKIEEIKIPKGFIIQVIVGQTNPTPVDA</t>
  </si>
  <si>
    <t>XP_033111187.1</t>
  </si>
  <si>
    <t>14-3-3 protein beta/alpha-B-like [Anneissia japonica]</t>
  </si>
  <si>
    <t>MSTDNKLDMSTKKELVEYAKLAEQAERYDDMASTMKKVITESTEKLQVEERNLFSVAYKNIAGARRSAWRVISSMEQKHEGRKRELASTFKEKIVNELLDICTEVFELIEKYLLTKVSETVEEDVEDVVFYRKMQGDYHRYAAEVSEDDRKAEEIRKAGESYEKASKVDMVATDPVRLGLALNYSVFFYEMKGEVKTACKLAKESFDKAIAELDHLTEDSYKDSTLIMQLLRDNLTLWTSENEAEEEAD</t>
  </si>
  <si>
    <t>XP_033099998.1</t>
  </si>
  <si>
    <t>MYIHYALIVFQYKILPVHNAGKWLNECLQSIQGQTFKEGKFELSIFNDASKDDSITIINSWKDRLSNAGIHVIVNGHSSDAPKGVGFAKNQAVANSRGAFLCFQDAGTPEDLLFFLKHLELGGGVYRVDENLLTYRYHPDCATHSVHRDTIWDIRIEAIQKRVINQWKQFTIWNAGKEGRKFYRSLTQKNKAKVKAFCDVDAKKIGKVYTYEGSKEQPKPTVPIVHFSDASPPFVICVKMVSCLSLIHI</t>
  </si>
  <si>
    <t>XP_033113706.1</t>
  </si>
  <si>
    <t>mitochondrial amidoxime-reducing component 1-like isoform X2 [Anneissia japonica]</t>
  </si>
  <si>
    <t>MMINEKDRFVSARQEPKMALIVPSLSDDNQELILSTEGIEPIKIPANANVSQRLICTTIWNTDICGYECGKVAEEWLSKIFRYQGYKLVVHEDSLEGRKLADDPKWKPKSLYKDESLYSDLTQYLVISESSLDDLNKRLDEPVTMKNFRPNIVVKGCKAFAEDNWTEIKIGGAHLYRTHLCGRCRMTLVNPETGVMAHAEPLKTLREYRMVDKSHPDSKAFGVHPVFGSNFNMVEVGNIRVGDKVYAVIE</t>
  </si>
  <si>
    <t>XP_033113503.1</t>
  </si>
  <si>
    <t>uncharacterized protein LOC117114075 isoform X2 [Anneissia japonica]</t>
  </si>
  <si>
    <t>MMACEKCEEQNSSIEHKNNSDESVDLFRDTYVRYLEQQKIHCVKCNFKGRRLDQLKDHVKECHSIEADIIMLDFDNEFDFHFWKGEQEKKTMSLYVQNTSAKTIGANKHIYFYCNRSGYVRDIEGRKRRKRSKGDQKTNTYCTAYVKAIINKEGRVKAEFCPTHFGHEDSVEFLQYAPRNKAKLSRLLDEQDIPVNSSNADADCLVRVRLDFLDLLPEIAFLANKSSDVRLLTRCMDNMKTHVISLLTLDTEDDASLNKKSKTSSNDDGIESKRKRRKRK</t>
  </si>
  <si>
    <t>XP_033102764.1</t>
  </si>
  <si>
    <t>phospholipid phosphatase 5-like [Anneissia japonica]</t>
  </si>
  <si>
    <t>MPCRYKINRGAVSTVFEIFFRMVLIVVFLITEELKPFIRMIQPEEMWLYKNPVTESYVTTSVMFCISVFTPIIVIFIFFSLRGERADLIQASLAVGLALPITGIITNSIKNIYGRPRPDYFWRCFPDGKMTNDLHCTGDMDIVMEGRKSFPSGHSSFAFCGLTFTALYIMGKLHVFESQGRGSGLKLCVSISPLFGALMIALSRTADYHHHWQDVLVGSVLGLSIAFMCYRQYYPFLTHVSCDKPYAMLTPYSELPRTESKVDLNSYGHRKDGETAIQMI</t>
  </si>
  <si>
    <t>XP_033113440.1</t>
  </si>
  <si>
    <t>uncharacterized protein LOC117114020 [Anneissia japonica]</t>
  </si>
  <si>
    <t>MATTEHVDAGHGDDVKSAARKTLKKSSDQIKNDSFNYAWDKFYGKKNYKPSWIQRSPKDRLPTITANSDETGKKTVVLKGDVELAHEYQVKLVEGIPIHHRTKDELKPLEISGKVVPNEKQLKKWRDVIKLNGIDSEGRPFFNKVVKDTDVPRWMNENDYGATIVRKFVHKSDGKQKKTDSKPIRGKPNLAHYDMVTKYENRMKHADLKSIGCTTLPDKRTLNRLAEQFDIPPDVGTRDYGSSVRTVNEQTETEGRKNFHAVVKQVNVPKFLDETYRPRYF</t>
  </si>
  <si>
    <t>XP_033113501.1</t>
  </si>
  <si>
    <t>uncharacterized protein LOC117114075 isoform X1 [Anneissia japonica]</t>
  </si>
  <si>
    <t>MSRTVASMSFACKYCPKLFSAKTNLYRHIRSLHKDLRDIEEQQKIHCVKCNFKGRRLDQLKDHVKECHSIEADIIMLDFDNEFDFHFWKGEQEKKTMSLYVQNTSAKTIGANKHIYFYCNRSGYVRDIEGRKRRKRSKGDQKTNTYCTAYVKAIINKEGRVKAEFCPTHFGHEDSVEFLQYAPRNKAKLSRLLDEQDIPVNSSNADADCLVRVRLDFLDLLPEIAFLANKSSDVRLLTRCMDNMKTHVISLLTLDTEDDASLNKKSKTSSNDDGIESKRKRRKRK</t>
  </si>
  <si>
    <t>XP_033096405.1</t>
  </si>
  <si>
    <t>MRKLLCFIQLYGVLITFCCVTIAMYSLHWSKEYRPIHVVTERNHEKNLMSGKYNVLDSYVSADVNDSIKSAVKKKFSLLQRLLPYTNAVCIEKQQRIKILEGRKKKSVVPKMSEIKLIQSSKLKGKPKGLITVPKKQSCAVIGNSGILLNSSCGSEIDSHDFVMRSNMAPITGFEKDVGYRQNFVSLNWELSINFISCLDETSRNCSAEMLDRFRVYNKSILWLSKLDSRRGVQQSYRRVISLLDRNKVHPKIAYPFISLAKLITRIWGISNPSSGLYLYTVAASMCESVYHAFLKC</t>
  </si>
  <si>
    <t>XP_033121421.1</t>
  </si>
  <si>
    <t>cytochrome P450 3A24-like [Anneissia japonica]</t>
  </si>
  <si>
    <t>MSFLGLETPTWLLILFVIVLLYVYGTWNFSYWKNRGISGPKPLPFVGNSLDIFLKTTPIHQVILEYIIEYGPIVGYFEGRKRQIIIGDLDKLRQIFTKDFNHFQDHRKFSDLDCKPFDKGLSQLKGREWKRVRNTVTPTFSSGKLKMMVPLINNACKTLPGRIDDLIKAKDDINVTDMYGCLMMDVVASTNFGLHLDSVKNPENPFIKNIKTILNGGRLWLFVLVMMLPVVGKIMRLLGVGLFNSESINFFTDVTDQVVKGRKSDPNDERVDFIRLMIDAHDMEIEKEEDGLKIYFDDE</t>
  </si>
  <si>
    <t>XP_033097666.1</t>
  </si>
  <si>
    <t>actin-related protein 2/3 complex subunit 2-like [Anneissia japonica]</t>
  </si>
  <si>
    <t>MILLDIKNKIIEEALSHKFKTAKDGGKPESIDMQIADFDGVLYHISNPNGDKSKISVSISLKFFSELTQYGANELLEGVYKQWKTSTEEGFDFTILFDLDNLPSDTNDAVAKASLLKRNCFAAVFETYFDAQQKEKRVQRAVIHYRDDETMYVDARKDRVTVVFSTVFKDSVDVIFGKVFMQEFKEGRKASQTAPQVLFSHKEPPKELDSTDAATGDNIGYITFVLESRHTNPKTKDNTIDLIHTFRTYLHYHIKCSKAYIHSRMRAQTSQFLKVLNRARPESQNKEKKTITGRSFVRT</t>
  </si>
  <si>
    <t>XP_033113705.1</t>
  </si>
  <si>
    <t>mitochondrial amidoxime-reducing component 1-like isoform X1 [Anneissia japonica]</t>
  </si>
  <si>
    <t>MLKTLSNQHLSLILAISSAALTSFGIVYYFQRKRKSPKRFIEVGSVSEILIYPVKSCRGISLDSAMCSLRGLKWGPLRDRKWMMINEKDRFVSARQEPKMALIVPSLSDDNQELILSTEGIEPIKIPANANVSQRLICTTIWNTDICGYECGKVAEEWLSKIFRYQGYKLVVHEDSLEGRKLADDPKWKPKSLYKDESLYSDLTQYLVISESSLDDLNKRLDEPVTMKNFRPNIVVKGCKAFAEDNWTEIKIGGAHLYRTHLCGRCRMTLVNPETGVMAHAEPLKTLREYRMVDKSHPDSKAFGVHPVFGSNFNMVEVGNIRVGDKVYAVIE</t>
  </si>
  <si>
    <t>XP_033109875.1</t>
  </si>
  <si>
    <t>U6 snRNA-associated Sm-like protein LSm5 [Anneissia japonica]</t>
  </si>
  <si>
    <t>MATSLQQQQTNPSHLLPLELVDKCIGSRIHIIMKSDKEIVGTLLGFDDFVNMVLEDVVEFENTAEGRRVTKLDQILLNGNNITMLVPGSEGPE</t>
  </si>
  <si>
    <t>XP_033101192.1</t>
  </si>
  <si>
    <t>SRA stem-loop-interacting RNA-binding protein, mitochondrial-like [Anneissia japonica]</t>
  </si>
  <si>
    <t>MASGRQAAKKACEIFVARLPWTVGPCELRSYFSEFGNVKQVNVPFDIKTGFSRGFGLVQFETVQEMKTAVQQEVHIVEGRRVQVQQSGMPTKPERLQINGNFIG</t>
  </si>
  <si>
    <t>XP_033117880.1</t>
  </si>
  <si>
    <t>60S ribosomal protein L35a-like [Anneissia japonica]</t>
  </si>
  <si>
    <t>MVATKRLYTRAVFTGFKRGLRNQYEHTALLKIEGVEGRRETEFYMGKRCAYVYKAKNKTRTPGADKPNNTRVIWGKITRPHGKSGAVRAKFRRNLPAKAIGKRIRVMLYPSRI</t>
  </si>
  <si>
    <t>XP_033120450.1</t>
  </si>
  <si>
    <t>interferon alpha-inducible protein 27-like protein 2A [Anneissia japonica]</t>
  </si>
  <si>
    <t>MDLLGGALAGVAAVTFGPSLLGFTGTGIASGSIAAKLMSVTVWANGGIAAGSVVALLQSVGAVGLSLKGKALAAAGGAAVVRGGNILWQHVLEGRRGGHEDQGEDEEEQEDNEKEEKKGKQKRNRTFEEGRVGRPKLKIC</t>
  </si>
  <si>
    <t>XP_033110950.1</t>
  </si>
  <si>
    <t>uncharacterized protein LOC117112013 [Anneissia japonica]</t>
  </si>
  <si>
    <t>MQMQTQPMRPAMVQRMPYQEGTRCRSSSLGSIISEEEFEGRRSYARANGMVASEAYYQDQGFAKPPPAVTTYLPVAQPMPPFPGTPQMQMAALNLDTPPVTPTAYQYPLMGPRQTAPPQQFIYRSPTKPNPQIRGKNVNGFIVV</t>
  </si>
  <si>
    <t>XP_033112258.1</t>
  </si>
  <si>
    <t>FH1/FH2 domain-containing protein 3-like [Anneissia japonica]</t>
  </si>
  <si>
    <t>METSDGLSLRVQYLDDTDPFASTIFPEPTRPPCYGFNEFIPLIDQIGGIHRLLNAPHKLEDCTLQLSHNGLYLDLESSIDEQRDDFEGFQNSEGRRNSILLRTQLSVRVHACIGTLIPTKSLLIWPYISQVRLLKVPKNLPERRILKKTQKPSYTAKESG</t>
  </si>
  <si>
    <t>XP_033111762.1</t>
  </si>
  <si>
    <t>uncharacterized protein LOC117112727 [Anneissia japonica]</t>
  </si>
  <si>
    <t>MPESGSGVPSTLRAARRILRRRLQRSIGRRREAPVSQTGRQNVGVPALPGRPCYRRRQVRKRERTQERDRRRTRAIDGGRSEDVVVLRNVRTQILQVQVEQNRTSGIQQRRAATTGHGVRGHSCGVRRREVIDDERRRARSPHHAERREGRRCNETFGQLLRFSRSGRVVRKTR</t>
  </si>
  <si>
    <t>XP_033122500.1</t>
  </si>
  <si>
    <t>uncharacterized protein LOC117121409 [Anneissia japonica]</t>
  </si>
  <si>
    <t>MPESGSGVPSTLRAARRILRRRLQQSIGRRREAPVSQTGRQKVGVPALPGRPCYRRRQFRKRERTQERDRRRTRALDGGRYEDVVVLRNVRAQILQVQVEQNRTSGIQQRRAATTGHGVRGQSCGVRRRKAIDDERRRARSPHHAEMREGRRCNETFGQLLRFSRSGRVVRKTR</t>
  </si>
  <si>
    <t>XP_033112290.1</t>
  </si>
  <si>
    <t>intraflagellar transport protein 27 homolog [Anneissia japonica]</t>
  </si>
  <si>
    <t>MVVLRAKCIIVGNATVGKSALTQVFHSDGSHFPKSYAMTIGVELCVKTVHIPETNDAVELFLYDSAGKETFSDYVHQFWDQPSVTMVVFDVTNPDSFKSCNKWIERVRAAAGQDIPAVLVGNKIDLEGRRNLGSNTAEEYANQKGIRYFECSAKEQENVDAPFYYLANEFYRLYQSKIEIMKTLSE</t>
  </si>
  <si>
    <t>XP_033102584.1</t>
  </si>
  <si>
    <t>mitochondrial uncoupling protein 4-like isoform X2 [Anneissia japonica]</t>
  </si>
  <si>
    <t>MESEPIPGNLQHTWVNPDSPVFKYILSACAATVAETGTFPLDLTKTRLQIQGEVSVSANKGHHAVPYRGMVQTAVGVVREEGVLKLWQGVTPAIYRHIVYTGCRMGAYEYIRENILGKNEDGSFPVWKAVCGGLSAGAIGQFIASPADLVKVQMQMEGRRVLEGKPPRIKGTFHAFTRILKEGGIRGLWKGWVPNVQRAALVNMGDLATYDTTKQIILRNTDLTDNWLTHTLASSYLRNTSGCG</t>
  </si>
  <si>
    <t>XP_033121176.1</t>
  </si>
  <si>
    <t>uncharacterized protein LOC117120273 [Anneissia japonica]</t>
  </si>
  <si>
    <t>MIKTFARPVPQLCLITGQMTNHIYNMFGRLLTDLDQPWLLPVNLEKYAQAVFEKEAPLKNCRGFIDGTVRAVCRPQENQQVLFNGHKRLHSIKFQSLVAANGMIANMYGPIEGRRHDSFMLRESGLLDQLEQMSVNTNNEIMCIYGDPAYPIRPQLQAPFKGNLSPIEQDYNKAMSEVRVSVEWLFGDILNYFKFTDFKKSQKVGMSAVGKMYLVSALLQNAHTCLYRNTTCNYFELCPPKSYDYFQ</t>
  </si>
  <si>
    <t>XP_033110745.1</t>
  </si>
  <si>
    <t>uncharacterized protein LOC117111842 [Anneissia japonica]</t>
  </si>
  <si>
    <t>MLQRYAYPCRYVDMIKTFARPVPQLCLITGQMTNHIYNMFSRLLTDLDQPWLSPVNLEKYAQAVFEKGAPLKNCWGFIDGTIRPVCRPQENQQVLFNGHKRLHSIKFQSLVAANGMIANMYGPIEGRRHDNFMLRESGLLDQLQMSVDTNNEIMCIYGDPAYPIRPQLQAPFKGNLSPIEQDYNKAMSEVRVSVEWLFGDILNYFKFTDFKKSQKVGMSAVGKMYLVSALLQNAHTCLYRNTTCNYLELCPPKLYDYFQ</t>
  </si>
  <si>
    <t>XP_033095283.1</t>
  </si>
  <si>
    <t>uncharacterized protein LOC117099874 [Anneissia japonica]</t>
  </si>
  <si>
    <t>MRYEMLMDSPIEDGDDDDDDEEDDESEEDDDGDDSEGGDDQESEEEDDDECDSEDESDDGEDDAPAARRRNTKRKRQEDGTGSFKYAFRTFLPKLGLGIASKFKRRKTLYSPVPSLKRLENFDRSIEMYFRYELPGMSKCRLCPTVREKDDKRAWDVRVELLSPRTLFGSSRRKDYTEELTRELCDDDDKDVVGGEGIMDLDELMEVDRGALSPEMAKSLELIDPRAIIRDPEGRRISFRHMLAWNMESYMFKPDYFLRRSFPSCEAAEIS</t>
  </si>
  <si>
    <t>XP_033116642.1</t>
  </si>
  <si>
    <t>uncharacterized protein LOC117116666 [Anneissia japonica]</t>
  </si>
  <si>
    <t>MRKSLMISARNVNLQDEYKETPLHKLLEANLNFTDHLDIAKLLLDAGADVNIENEDNQTPCDLYIKNECEEYDSTNREKHKEEVLQLLQGFEVPEAILARGSEALKVFNEEVQEGRITVNHARLMVTGKEGVGKTCLVNTLLERTFNEEEPSTDGIVLTTAFQTTDISSVWKEAEDMDECDRIKDIFDNALESKVAEKLKQKGSQVEAAEPVQASAGKSTPVPPLVHAPKKSNVFVRVFQRLTKKEGRRKPVTSSTPVLPSVPVPVEVGHNI</t>
  </si>
  <si>
    <t>XP_033109942.1</t>
  </si>
  <si>
    <t>MNRYITNESRMFECKIFTDCLITDTERLNNMLEGRRGYIESWTMATFIQSLLNKGELSVKEAEYSALFVLNHTNLLTEDNGICQESPAITSHPVSELVTVVGNAVEIACQASGDPPPTFSWTFNGRILDNENLNTLHIQKVSTFDSGVYVCHASNEVTSVQSLECKLIVEYPPVITRHPGDSDIDYGNPEGVFFVCNTSSLPLADFRWFFQETLTSNLALIEGMNDTGLELLSPGFHQSGWYTCEASNKHGLMMSKPARLTILNITMPDVSSPMELTLLEIEKS</t>
  </si>
  <si>
    <t>XP_033109381.1</t>
  </si>
  <si>
    <t>E3 ubiquitin-protein ligase RNF126-like isoform X1 [Anneissia japonica]</t>
  </si>
  <si>
    <t>MAEAVIGAPHFFCHNCKQEINSLKQDYTCPRCSQGFVEELESGTTQEQNARSTNEGRRELLENRSEDSGVAFHHLWNELQPGDSRTRRSEPASAAPHRRMPFPVRVRQIGRDADPAQDMIMILQHLLGMGGVGSHPFPIQLMNLHGRPGDYAWGERGLDTIITQLLSNLEGGGPPPAEKTDIQNIPTVKITKADVDENSECAVCKEEYTEYEEVRKMPCEHLFHSDCIIPWLEMHNTCPVCRKSLDGRYTRNDFTADEDGPPDQTEDRNSEQASNNSTTNTIINDF</t>
  </si>
  <si>
    <t>XP_033101959.1</t>
  </si>
  <si>
    <t>SIN3-HDAC complex-associated factor-like [Anneissia japonica]</t>
  </si>
  <si>
    <t>MCNMFAFHKPKIYRSIQGCCICRAKSSSSRFTDSKKYEVDFKQCFKLGRDQKRSGEICNACVLLIKRWKKLPKGTERNWNHVVDARAGPGNKAMLKNRMKSKVQATENNGSPTNKKQRPSRPPVRIRKMRLMDTLNVEREGRRNEVRNMGLKRTGHSPPSPTPSDLSDDAHDGSNLGEGSIDPHQDFPPSVRDILDINCWRMEKICCGTIFKGPRGEVLVDPHLLKPCRCAIYKPTYSTAVTRTNSDQIVPNSEHTDQEWKKDIEWNKVTQDEIDFHGSHVPKMDCSI</t>
  </si>
  <si>
    <t>XP_033105878.1</t>
  </si>
  <si>
    <t>uncharacterized protein LOC117108090 [Anneissia japonica]</t>
  </si>
  <si>
    <t>MLATANIRLHKIVSSSKEVLEAFDQDDIVPDLREWDPDNNAALQQSLGVYWNVFTDSFTFKVSDTMDRPNTKRRLLSEINSVFDPLQFAAPVTIEGKALLREMTQGDDIGWDDPLSQDILSRWKKSRESLSSLSNLSVARPYTLMPAIGATRRELHVFSDASNKAVGAVCYLRTSYEEVDLAAAVLDELSLAVHETYYYTDSKVVLGYIRNEGRRFYTYVANRVARILQFTTAKQWNYVRTDLNPADEATRSVRVSDLHRSRWLMGASTSRSGRNCQGRRSACQCRYCG</t>
  </si>
  <si>
    <t>XP_033109298.1</t>
  </si>
  <si>
    <t>uncharacterized protein LOC117110643 [Anneissia japonica]</t>
  </si>
  <si>
    <t>MANLHRTVDNLALCYSLEFMLLSEINRPTNADLEWWKYDKFKLETLNNDECNAYFRFFKEDIHHLKDVFHIPDQVKCRNNSKIEGIEAFCIMLQQYAYPCRYIDVIKTFARPVPQLCLITGQMTNHIYNMFGRLLTDLDQPWLSPVNLEKYTQAVFEKGAPLINCWGFIDGTVRPVCRPQENQQVLFDGHKRLHSIKFQSLVAANGMIANMHGPIEGRRHDSFMLRESGLLDQLEQMSVDTNNEIMCIYGDPAYPIRPQLQAPFKGNLSPIEPDYNMAMSEMHVSVEWLFADILNFF</t>
  </si>
  <si>
    <t>XP_033102407.1</t>
  </si>
  <si>
    <t>uncharacterized protein LOC117105390 [Anneissia japonica]</t>
  </si>
  <si>
    <t>MQIEPGGFRKDDLHRLKSVLDVPAIIRCKNGSRVDGLEALCILLARFVYPCRYGDLVQMFARDVPLLCVITMHMMDHIYNNFSHLLTTMDQPWLSSENLLKYATAVHEKGGALQNCWGFVDGIVRPICRPKINQRIMYNGHKRIHALKYQSVTAANGMIANLFGPIEGRRHDSFMLRESGLLTELEQRSYYPHGNVLCVYGDPAYPLREHLQCPFKGANVTAEQEAYNRSMSTVRVSVEWLFGDIVNNFKYIDFKKNQKVCLSACGKMYLVSGLLTNAHVCLYGNSTSRFFQLDPPTLEQHFS</t>
  </si>
  <si>
    <t>XP_033102583.1</t>
  </si>
  <si>
    <t>mitochondrial uncoupling protein 4-like isoform X1 [Anneissia japonica]</t>
  </si>
  <si>
    <t>MESEPIPGNLQHTWVNPDSPVFKYILSACAATVAETGTFPLDLTKTRLQIQGEVSVSANKGHHAVPYRGMVQTAVGVVREEGVLKLWQGVTPAIYRHIVYTGCRMGAYEYIRENILGKNEDGSFPVWKAVCGGLSAGAIGQFIASPADLVKVQMQMEGRRVLEGKPPRIKGTFHAFTRILKEGGIRGLWKGWVPNVQRAALVNMGDLATYDTTKQIILRNTDLTDNWLTHTLASTCSGLVAATLGTPADVVKTRIMNQPTDANGKGLQYKSSLDCLRKTVGKEGFMALYKGFFPIWARMAPWSLVFWLSYEEIRKLAGVKSF</t>
  </si>
  <si>
    <t>XP_033101068.1</t>
  </si>
  <si>
    <t>guanine nucleotide exchange C9orf72 homolog isoform X3 [Anneissia japonica]</t>
  </si>
  <si>
    <t>MIQCCELFIVLSSNTACPASYLIYNFQKIHNMSHLPMFRSLSSVDELAKATTVLEGSDEYPVDAIILCLWNNILGPHIEHVWMTEGRRHFDYDCIKFVCKHTISSSDEYSSAVHTKFLVLSERAILITSSIFTAEIQSGNTVYALSLVFPHSNLQWYLPLHEFCVIQMDILVTKLRVLLKKNHNDAASKFQVHLCKYLAALKSLKSAQLPAKLDIKDTVFSSGQEKQIDADLLERALISHLQTCGCTIVVGNTVDEVNLNQDCQFSISTFMKEMMICRYPTTLVNLCALEVRQMPQCHEHSRRRHDVLQHEVSNLWDERPNTWFPIL</t>
  </si>
  <si>
    <t>XP_033124775.1</t>
  </si>
  <si>
    <t>uncharacterized protein LOC117123062 [Anneissia japonica]</t>
  </si>
  <si>
    <t>MFRITVNGGRLTDDGEPFSFSHDPNLLNVRPKLFDYPFLKDLPIYQDIANELSKEGTKSDENDIASATASDDVSLDASHDPFTISGLHYPFGDSWFKELPIYRLMKQEFSKNDIKRSEEEKKSATVTQSKDAATDNRFRVTFETGDFGPEEIDVSLDGDRLKIHGKKTGPDGSREMTKWYKLPENINTDELTSSLSRDGLLQVTAPLQESHEAEKNDFQVEVPLEEFKPEHINVSIEGRRLQVHAKKCEERSGHSAHEEITRWFTLPEKANTQPDGLTTTINDDGSMVIQVPLNCAVESLNISGDNSGTVAGSSENVPTEGAATAPDQK</t>
  </si>
  <si>
    <t>XP_033100097.1</t>
  </si>
  <si>
    <t>sulfotransferase family cytosolic 1B member 1-like [Anneissia japonica]</t>
  </si>
  <si>
    <t>MTCMTDVIFHDQHCRSPTVWRWCEINMAGKMFSGEEFEKGYYHYKEVKFHRMIIPPANLDAMATFEVRPDDIFLITYPKCGTHWSAEIINLILTAGDPDKIDHTRQEAAIEMSYLKDKSNPTSFVAFHLKLASMEGRRVILTHLPEHLLPPQVFSKKPKVIYVTRNPKDCGVSFYHAMSGLMASDWNGHADKWIKQDDLIGGGFFTHVLSYWKHRHEPNFLYMKYEDMKKDPRGSIIRFADHLECPLSDEEIDLVVHHSEVKNMKKTYDKVEKKTPDGKFLTKAMGKSPFIRKGQIGDWKNHFTVAENEAFDAVIHQNLSGTGLTFDYE</t>
  </si>
  <si>
    <t>XP_033120708.1</t>
  </si>
  <si>
    <t>uncharacterized oxidoreductase YqkF-like [Anneissia japonica]</t>
  </si>
  <si>
    <t>MQRSLLGNSDLSVSPICLGCWQFNGGKADETWPAQPIEVSQSIVNKAIELGVNFFDTAEAYGMHRSEEVLGQCLGNRRSDVIIASKFGARIKTPYKATDIEESLRLSLEALRTDYVDLYQVHWPVMINDAKETVAELKRLQAKGQIKHYGVCNFGVENMKEFINAEGAGITNQLPYNLLWHPVEFEILPECVKNNMSVLAYSPLQQGLLTGKFYKPEDVPEGRRRTRHFNKDSTSMSRHGQEGAEDQTFKAIQSIREACGKEGVPMATASLSWLLKQQNVASVIVGCSKPEQLEQNCKIAQLSQELKKQLAEATDDLKSTFGNNPDMWAPSSRIY</t>
  </si>
  <si>
    <t>XP_033120155.1</t>
  </si>
  <si>
    <t>clumping factor B-like [Anneissia japonica]</t>
  </si>
  <si>
    <t>MFFFQESVRHIGALGNLSGLGSLAQSLTQTQQQGSSDDDYDAFKDDDDESVSSAAVDYSDITEVADDDEEMALGIQPYMGTYIAPKRDDDDENYDEEGEEENSKDATLMPPPPSGPSPTNDANIISPTSGSSDIGSGTDSQSLHVDVAVLQAELNNLRHPTEEDVHQDFIGSPFGIEDSQSNSFSSTNSRQSTSSREDKTPSRNFENLTSRMDLESSIILPSVVPATSSRSSPSDSEGISKSPLEQPLDKGDGETEAGDSKTKRTENSEDQLLKHSSKGSTKNVDSQTTPKKRKMPSVTELFPEFKPGKRSMLYNGRSYLLEGRRWGGVWKDYAAVK</t>
  </si>
  <si>
    <t>XP_033104210.1</t>
  </si>
  <si>
    <t>dolichol phosphate-mannose biosynthesis regulatory protein-like [Anneissia japonica]</t>
  </si>
  <si>
    <t>MATGMDQVMGLGMSAGGILIFIYYSVWILILPFVETSHVIYQFFLPRAYAVIIPVIAGVCLLTILCIFAAYILFGKKKKKE</t>
  </si>
  <si>
    <t>XP_033111172.1</t>
  </si>
  <si>
    <t>dynein beta chain, ciliary-like [Anneissia japonica]</t>
  </si>
  <si>
    <t>MHESDRVYGDKFIDEKDIETFQKVLVDFGKKYFEDVDEDTFTKKPNIFCHFAGGIGDPKYLAVPGWDELSKILVEALDSHNEINAVMNLVLFEDAMQHV</t>
  </si>
  <si>
    <t>XP_033119516.1</t>
  </si>
  <si>
    <t>sorting nexin-12-like [Anneissia japonica]</t>
  </si>
  <si>
    <t>MADEDTRETDTRRLNVKKQTLDDAYAAPANFLEIDIVNPETHGFGKKRYTDYEVRMRSNLPIFKLKESSVRRRYSDFEWLRTELERDSKIVVPPLPGKAWKRQMPFRSDDGIYEDDFIEERRQGLEAFVNRVSGHPLAQTERCLHMFLQDPVINKDYTPGKIQNT</t>
  </si>
  <si>
    <t>XP_033102553.1</t>
  </si>
  <si>
    <t>alpha-N-acetylgalactosamine-specific lectin-like [Anneissia japonica]</t>
  </si>
  <si>
    <t>MQILKVKLFLGISILLTATKSSAAEACNVCPAFWVPFQGSCYRVFGKKLSWSAAEESCKQLFNKKVVGHLVSIRNADENRFVSQLWDSSTGGSTDSSNRAYWIGLSDRAKEGSFVWTDNKKEGSYTNWKRSEPNNHGNEDCAHVLKDSDGKILLWNDTECHRTLSYVCELPQ</t>
  </si>
  <si>
    <t>XP_033107733.1</t>
  </si>
  <si>
    <t>M-phase phosphoprotein 6-like [Anneissia japonica]</t>
  </si>
  <si>
    <t>MSFRLDVKMAADDGRHKSQPGLSKNVKQMKFMQRKLDRDVIEESKEQDRQHKIDDDHWVLDLPELKHKMSKYEIEASYVKCEDLMWGRMSFKGMDPLIEKMMKNNEAKEEEDDEEEVTIDSGETMITDEEMAKQYSTLVETIGKKFGKKRNMSTNSSSTEKPAKKKKKKGFLKPAC</t>
  </si>
  <si>
    <t>XP_033097805.1</t>
  </si>
  <si>
    <t>YEATS domain-containing protein 4-like isoform X2 [Anneissia japonica]</t>
  </si>
  <si>
    <t>MDVGGRVKGVTIVKPIVYGNVARYFGKKRDEDGHTHSWTVYIKPVKNEDMSTYIKKIQFKLHESYASPIRVVTKPPYEITETGWGEFEIGIKIFFIDQNERPVTLYHFLKLFQTPDPSVIAGGNTVVSEHYDEIIFQDPTAMIQQLLTSSRALTLGAHKHETDFCTKENPVGYLRTE</t>
  </si>
  <si>
    <t>XP_033105560.1</t>
  </si>
  <si>
    <t>ADP-ribosylation factor 4-like [Anneissia japonica]</t>
  </si>
  <si>
    <t>MGLTVSSIFNRLFGKKQMRILMVGLDAAGKTTILYKLKLGEIVTTIPTIGFNVETVEYKNISFTVWDVGGQDKIRPLWRHYFQNTQGLIFVVDSNDRERISEAEDELSRMLGEDDLKEAIVLVFANKQDLPQALSLSEITEKLGLNKIKGREWHVQRACATQGEGLYEGLDWLSNKMAQ</t>
  </si>
  <si>
    <t>XP_033127316.1</t>
  </si>
  <si>
    <t>ADP-ribosylation factor 2 [Anneissia japonica]</t>
  </si>
  <si>
    <t>MGGQIAKLLTSLFGKKEMRILMVGLDAAGKTTILYKLKLGEIVTTIPTIGFNVETVEYKNISFTVWDVGGQDKIRPLWRHYFQNTQGLIFVVDSNDRERAIEAKDELNRMLNEDELKDAVLLVFANKQDLPNAMNAAELTEKLGLHSLRNRTWYIQATCATSGDGLYEGLDWLSSQLKNTK</t>
  </si>
  <si>
    <t>XP_033102626.1</t>
  </si>
  <si>
    <t>uncharacterized protein LOC117105555 [Anneissia japonica]</t>
  </si>
  <si>
    <t>XP_033111706.1</t>
  </si>
  <si>
    <t>uncharacterized protein LOC117112678 isoform X2 [Anneissia japonica]</t>
  </si>
  <si>
    <t>MTAMQFNILQSDFANWYDNQKCLSMLKVLFRDIVGNAAEKKSTSELLNDLCTQYYIGPDNLILLRDTISITKHFALGQMLKKKYPSFPDVKDDIISTQFTPHRQKLMKFGKKLTEHDVKRIDELYNSPAPKMYPDAWCMISDLEKNLKIVEGKMEEFYMYLEHLNLHLALNALKEELSTQELR</t>
  </si>
  <si>
    <t>XP_033116668.1</t>
  </si>
  <si>
    <t>serine/threonine-protein kinase STY46-like [Anneissia japonica]</t>
  </si>
  <si>
    <t>MEFLAGGNLYEHLAKNREERTPFPLWQCLNWAGQCARGLKYLHENGITHKNIQSYNYLLSSVDVTNCTLKLSNFGLTKPEHTSYAIITTWHGSSMPWRAPEVISDPTFGKKYSDVYSLGVVIWELLTCNKPWDRLSDREISNAVQSGNHLEIPKNCPTDLKRLMEKCWERERASRPKIFNICASLECLYKE</t>
  </si>
  <si>
    <t>XP_033113582.1</t>
  </si>
  <si>
    <t>uncharacterized protein LOC117114138 isoform X2 [Anneissia japonica]</t>
  </si>
  <si>
    <t>MMTPESEKLFFAIYIIVLCTSCIGSSLCIAGHSECSTLNGDESTTSNEEENNSTDCSHILIKVGTYITMATSITSLVMLCCFWPGKKVCSCCRKTRSQKDRPLTFGKKKNFEKDPETVFLCANACRTLSVSQGIIRLRVAFYFLTLLEVVLIKLSLEALILLLDVLMVLALMMKVYRKDEDSGTPELISVVI</t>
  </si>
  <si>
    <t>XP_033113581.1</t>
  </si>
  <si>
    <t>uncharacterized protein LOC117114138 isoform X1 [Anneissia japonica]</t>
  </si>
  <si>
    <t>MMTPESEKLFFAIYIIVLCTSCIGSSLCIAGHSECSTLNGDESTTSNEEENNSTDCSHILIKVGTYITMATSITSLVMLCCFWPGKKVCSCCRKTRSQKDRPLTFGKKKNFEKDPETVFLCANACRTLSVLAQGIIRLRVAFYFLTLLEVVLIKLSLEALILLLDVLMVLALMMKVYRKDEDSGTPELISVVI</t>
  </si>
  <si>
    <t>XP_033111705.1</t>
  </si>
  <si>
    <t>uncharacterized protein LOC117112678 isoform X1 [Anneissia japonica]</t>
  </si>
  <si>
    <t>MASSTSKQNENGMTAMQFNILQSDFANWYDNQKCLSMLKVLFRDIVGNAAEKKSTSELLNDLCTQYYIGPDNLILLRDTISITKHFALGQMLKKKYPSFPDVKDDIISTQFTPHRQKLMKFGKKLTEHDVKRIDELYNSPAPKMYPDAWCMISDLEKNLKIVEGKMEEFYMYLEHLNLHLALNALKEELSTQELR</t>
  </si>
  <si>
    <t>XP_033106979.1</t>
  </si>
  <si>
    <t>uncharacterized protein LOC117108907 [Anneissia japonica]</t>
  </si>
  <si>
    <t>MTSPGERTFSTFGKKAGSQLKAASDALYGPKKAQGPMLPSGEPSRPVLGPTLPTKGLSRPVQGPTLPPTFLQAQKEEDKEDERKRMKYERKKYQKHNDMVMEELVPRATGHEGKIEKRIGRADAKRARQTSPDLHDSMLMGTSSDNFQARMAARKRNREAQQLKNTVAAKQKLQDYQEKEQAKMKALLEMARATKSENAMW</t>
  </si>
  <si>
    <t>XP_033098521.1</t>
  </si>
  <si>
    <t>uncharacterized protein LOC117102369 [Anneissia japonica]</t>
  </si>
  <si>
    <t>LPDTGTTYAHAKVALSNHFRPKVNIEYERAVFRRLGQKSDEKLDSYHTRLRKAAGTCNFQSIDQELKSHIIQTTTDSKLRKQGLKEDGLTLAEILQIGRSNELAQVQNSDLEKDLGLGPAQSHPENRVHAVSTKRQNSKTFRPNNKGNGNSARSGSVYGRKKCFGCGRSYPHPRGPKSCPAFGKKCHDCGRVNHFAKYCRQVAHEISC</t>
  </si>
  <si>
    <t>XP_033097804.1</t>
  </si>
  <si>
    <t>YEATS domain-containing protein 4-like isoform X1 [Anneissia japonica]</t>
  </si>
  <si>
    <t>MDVGGRVKGVTIVKPIVYGNVARYFGKKRDEDGHTHSWTVYIKPVKNEDMSTYIKKIQFKLHESYASPIRVVTKPPYEITETGWGEFEIGIKIFFIDQNERPVTLYHFLKLFQTPDPSVIAGGNTVVSEHYDEIIFQDPTAMIQQLLTSSRALTLGAHKHETDFTELEAKTLNTLQSARKKIRSDISELNEQLKKSKEAINRFKDEIKKLEDQEQAKEKNG</t>
  </si>
  <si>
    <t>XP_033116928.1</t>
  </si>
  <si>
    <t>yrdC domain-containing protein, mitochondrial-like [Anneissia japonica]</t>
  </si>
  <si>
    <t>MISVFGKKMSKIVNIKTDPIAAVALAAKRLTEGKVIAVPTDTIYGIAALAQSLEAVQQLYTIKGRNSQKPIAVCVSQIEDIPKWANVTVPNTLLDEILPGPVTLVFERSAALNPEFNPTTSLIGLRIPDHQFVCQVADQVGTPLALTSANISSVQSSLSIQEFQELWPKLDIVFDGGVIGETAESRLGSTVVNLADQGYYKIIRNGSAYEHTVNILQKHGLKEAR</t>
  </si>
  <si>
    <t>XP_033108680.1</t>
  </si>
  <si>
    <t>post-GPI attachment to proteins factor 2-like [Anneissia japonica]</t>
  </si>
  <si>
    <t>MVLSSNLFCVQMKLVVSTAVMLPLLSIFICIFLSFVNNFDSVTWTHCNVPNFFPSISTVIGNYTPQKYIWRIGVALHVTPRLLFATVYYNYYSDMKHVVEKHYLFGIINRVACLCHISEIFCLLGLTCVSSTENFEIHRNCFIGFGVFSFLYMLLSCLLSYWPRLSKSLAEHQSAKRKVLVFSANVSSFALLTYFYWRHNKYCEPYVYSFFATFEYAVILTNMAFHSLAIGDFGKKYIVLLDGGRL</t>
  </si>
  <si>
    <t>XP_033109816.1</t>
  </si>
  <si>
    <t>uncharacterized protein LOC117111043 [Anneissia japonica]</t>
  </si>
  <si>
    <t>MKSMAVKDTINKVNTDGKSGKCHTKTPDKKLRSCKFCGKSHIWDRTKCPAFGKKCSKCGKLNHFASKCKMRRVKGKTVAYVHESHVDESSDDSEWIGKVEDEQQNDLKCKMKINNQVIVFNIDTGATVNTIPVRYASNLRREEKTLTMWDGSQLKTYGVTKEVVYNPANGKYHDLQFVVTKNDRIPLIGYQDLKRLSLIHVNEHNIERVALVQLEDFQLVFNKTSIGNLPGTVALVANAEVKPVIMPTR</t>
  </si>
  <si>
    <t>XP_033112572.1</t>
  </si>
  <si>
    <t>uncharacterized protein LOC117113377 [Anneissia japonica]</t>
  </si>
  <si>
    <t>MAKVNIPCVAAFDNVVAESLDTSVGPKWEAWIKLFENYVLALSVSSDAQKRALLLHAVGPRCFEIFDSLPDTGTTYAHAKVALSNHFRPKVNIEYERAVFRRLRQKSDEKLDSYHTRLRKAAGTCNFQSIDQELKSHIIQTTTDSKLRKQGLKEDGLTLAEILQIGRSNELAQVQNSDLEKDLGLGLAQSHPENRVHAVSTKRQNSKNFRPNNKGNGNSARSGSVYGRKKCFGCGRSYPHPRGPKSCPAFGKKCHDCGRVNHFAKY</t>
  </si>
  <si>
    <t>XP_033114340.1</t>
  </si>
  <si>
    <t>uncharacterized protein LOC117114756 [Anneissia japonica]</t>
  </si>
  <si>
    <t>MAKVNIPCVAAFDNVVAESLDTSVGPKWEAWIKRFENYVVALSVSSDAQKRALLLHAVGARCFEIFDSLPDTGTTYAHAKVALSNHFRPKVNIEYERAVFRRLRQKSDEKLDSYHTRLRKAAGTCNFQSIDQELKSHIIQTTTDSKLRKQGLKEDGLTLAEILQIGRSNELAQVQNSDMEKDLGLGLAQSHPENRVHAVSTKRQNSKTFRPNNKRNGNSARSGSVYGREKCFGCGRSYPHPRGPKSCPAFGKKCHDCGRVNHFAKYCRQTKVAHEISCYGHDQDNMKC</t>
  </si>
  <si>
    <t>XP_033103840.1</t>
  </si>
  <si>
    <t>translocon-associated protein subunit alpha-like [Anneissia japonica]</t>
  </si>
  <si>
    <t>MWKLTPKFLLLLLLVLPASVLLTQNEKKASLVATAQEDDKVEDIVEGEDEDAQVEEEEGEGDGEETDDDDTAAAEAEGETEEEEEERLKPSPDAEVSYLFTKWSEQELPVSKPIQLLIGFSNKGSKDFILDTVQASLRYPQEFSYHIHNFSTIAYNTVVEPGKEATLEYQFQVYEVFATRAFGFVVELFYKDEENNLFFDAVFNETITMIEIDEGLDTETFFMYVFLGALVILCLFGIQQLFASFGKKRKTSPKPVEMGTQNHDDVDMDWIPKEALIQKKTPSPRRSPRRRTKRSTGSGDE</t>
  </si>
  <si>
    <t>XP_033106515.1</t>
  </si>
  <si>
    <t>uncharacterized protein LOC117108568 isoform X2 [Anneissia japonica]</t>
  </si>
  <si>
    <t>MNGPVVDITTTVLSCTSVCLNNGECSADGTCSCLPGYYGEFCQSYNGYSTIGAIAGAVICIVFLLLLTCMAFAAHIRGPPNGESRLTRLVSVEARGSSFDENSVFARNDFPPEYADVVSTGRGRRLSSLRLGGRGNSIDETEPRSPPPMYEIVIFGKKRKFSFRRGSKSRKASEIAEPTVDNKDCIIEEVNEKIGDDSVFSAEDTTNVTGNTGERNQENLTNQETGNTAAPDLTQRSCQGSGETNLEKNLQEQSVDYEKEINAKLGEVIVDTCIVENVTEINEPQRHRQKQEDEAEHKRQITIATS</t>
  </si>
  <si>
    <t>XP_033106512.1</t>
  </si>
  <si>
    <t>uncharacterized protein LOC117108568 isoform X1 [Anneissia japonica]</t>
  </si>
  <si>
    <t>MNGPVVDITTTVLSCTSVCLNNGECSADGTCSCLPGYYGEFCQSIGYNGYSTIGAIAGAVICIVFLLLLTCMAFAAHIRGPPNGESRLTRLVSVEARGSSFDENSVFARNDFPPEYADVVSTGRGRRLSSLRLGGRGNSIDETEPRSPPPMYEIVIFGKKRKFSFRRGSKSRKASEIAEPTVDNKDCIIEEVNEKIGDDSVFSAEDTTNVTGNTGERNQENLTNQETGNTAAPDLTQRSCQGSGETNLEKNLQEQSVDYEKEINAKLGEVIVDTCIVENVTEINEPQRHRQKQEDEAEHKRQITIATS</t>
  </si>
  <si>
    <t>XP_033111255.1</t>
  </si>
  <si>
    <t>protein SPT2 homolog [Anneissia japonica]</t>
  </si>
  <si>
    <t>MNIIDKGADRKKERTECERPIRPETSKKKPIKQPMNFKELMDLAKRKQNGEVIIDKTTAKSENVDVKKQTSSVNSSSKKNTNFDTQKHEFGKKVKKVSDSKISHELGNKVKKVSDSKIPHDSAKVKLKNGHTKVLESQEKGKVVKGRPININMNTSKVPDTKGNDLSSGKASGLKKSSVGPAIKDKAKSIHPGSGQTKPKLPPQQRSQVSRVPMKRTAPPPKLKAKRGRLCSEDEEDEDDDFIDDTGEDVDVSKYIRQIFGYDKRNYGYESEYALNNMEASYTQIMKEEARSTRLGITEDLEDMRKEKMDLARKKAKSKR</t>
  </si>
  <si>
    <t>XP_033100344.1</t>
  </si>
  <si>
    <t>MACLNCWKHLTLGIDGLSMFGKKTTTVHKRAARPRSDDFDSDTEIDLESWVVEPPFEIDNKMMEDYQEPDENISIATSRDSGHFEGTPEPVPDTAPIDIVSEEIQHQPRTRSETISTSAPSTSEMYHPEPLKPETVGDLEITIGYKMKKKRLTVAIVKAKGLLPKEHGGALGIRIQIALLPDKLQRGKTRIRLGQDPLFNEVFRFTNLTSAMLQTYALRFRMFGKDKSRQQLRIIGEKVLDLSCLDKEAAPQVMSLSLNAKSVISDPVHPSKRSFLKKRTYSLDKDNSLKINKDPRRARKLSTETVMTSRQVASLVGNSFGKGVI</t>
  </si>
  <si>
    <t>XP_033096216.1</t>
  </si>
  <si>
    <t>epidermal retinol dehydrogenase 2-like [Anneissia japonica]</t>
  </si>
  <si>
    <t>MAFFGRERVDEFYHHKRSNSKVFGPMPFFRLITFFIELFVLFQRIWLSVFRVIWRLFFSAPLKVVDGENVLVTGAASGLGRLLSLAFAQLGANMILIDIDENGLKETEKDAKYFGKKVHYYVCDLSQRSEIYKTVSEIQKDFAGGVDFIVNNAGIVSGTNFLDCSDEMLAKIFEVNTLAYIWITKAFLPNMLARNHGHIINVASTSGYIGSNGLIDYCTSKFATVGFSEAMQCELRKIRRTGVKVTVIAPSYFKSGMFAGCTSRFPRPLNLDSAVTTIMKGILRNEEVIFVPWYMQYMPLLKALLPVRALFAILDFIGTTNFMSGYKDKD</t>
  </si>
  <si>
    <t>XP_033102582.1</t>
  </si>
  <si>
    <t>netrin-1-like [Anneissia japonica]</t>
  </si>
  <si>
    <t>MLRISLFFLVALTGLRQIQSINALYNGQQSTPANPCVDENGNPKRCMPDFGNQAFGKKVYASSTCGTTALTRHCTRAMDSEHARKCDTCDSTNPKLMHPPEYITDLHNPTNLTCWQSEPFSTSPHNVSLHLVLGKKFQLTYITLEFCSARPESMVIYKSQDYGKTWQPYQYYSTQCRRFYGIQKNTEITKLNEQEALCVDSHSHSDPYNGGRIAFSTLEGRPSAYDFDNSPVLQDWVTATDVKVVFNRLFTPDALTTKDENNKENQFYAVSDFSVGGRCKCNGHASRCIQDRNGQLMCDCKHNTAGLECEKCKPFHYDRPWSRATVREANECVRK</t>
  </si>
  <si>
    <t>XP_033097885.1</t>
  </si>
  <si>
    <t>tumor necrosis factor receptor superfamily member 11B-like [Anneissia japonica]</t>
  </si>
  <si>
    <t>MIFTKELCYILIFNSFIVAVTKSPCEQRNNLFSKEIEFGKRVCLSCQPGQYVSQFCTTNNTNWCTTCPNGYYVKYWNLCRICDECTKCPAELMLTVKMEILFIIVSKSK</t>
  </si>
  <si>
    <t>XP_033107177.1</t>
  </si>
  <si>
    <t>uncharacterized protein LOC117109058 [Anneissia japonica]</t>
  </si>
  <si>
    <t>XP_033110368.1</t>
  </si>
  <si>
    <t>uncharacterized protein LOC117111545 isoform X1 [Anneissia japonica]</t>
  </si>
  <si>
    <t>MEERLHQWIDQELEAELERTVVISNLPATEDDLLNKLEEYLSKSDNCGGYIERIDFLDETSVVIVYFEKKVCEDLISHCRSNSMDFFGKRLMIESLHDYEHNQDKGSGNMFKVMIRS</t>
  </si>
  <si>
    <t>XP_033122063.1</t>
  </si>
  <si>
    <t>uncharacterized protein LOC117121073 [Anneissia japonica]</t>
  </si>
  <si>
    <t>MSWNQPNGIPPLVGQAKGKFGKRFRKYEYVLDPDVTFCNNGAFSAVPKRVLEVQARFRYIQETDPEAWFRYEVKREIANATDKVAEMFGSNPENLILVENASTGKINYKNSKYLSITQYKNS</t>
  </si>
  <si>
    <t>XP_033110585.1</t>
  </si>
  <si>
    <t>ubiquitin-like protein FUBI [Anneissia japonica]</t>
  </si>
  <si>
    <t>MQLIVSAQRSHLVNIGDTVTVHDVKLQIERLEGIVADEQVIFHAGSPLDNSVILAKTDILELSTLDVQARLLGGKVHGSLARAGKVKGQTPKVDKQEKKKKKTGRAKRRMLYNRRFVNVVQTFGKRKGPNSNS</t>
  </si>
  <si>
    <t>XP_033123745.1</t>
  </si>
  <si>
    <t>neuroglobin-like [Anneissia japonica]</t>
  </si>
  <si>
    <t>MSLTINEISLITDSWKHFTENFDSNGANIFMRLFDQNPELLPLFPFGKRDRTEAELRRHPLFKRHVRGVMNTIDTAVKTVENLNNVVPTLTQLGRKHAMYGVKPAFFQAVENALVYALEQALQDACTNDHEQAWRKLFKVISGTMSVGLEQK</t>
  </si>
  <si>
    <t>XP_033098190.1</t>
  </si>
  <si>
    <t>p53-induced death domain-containing protein 1-like [Anneissia japonica]</t>
  </si>
  <si>
    <t>MLKQAFVDDAVIATVSEEMNYSWKGFGVRLGVSWARVNRFCAEERRDSQKAIVNMMKYWRNNVKNETHQLKVLCIALRQHKYKRLAGELFSGDLGDEILTLAKHEGYLADVDLLFIAERLGVDWRAFGIDIGLKDHEMQQIEMSFPPPPIVDAILEMLVEWREKQEPQENYLAKMSNELEAFGKRDISEELNNYYQEKYQ</t>
  </si>
  <si>
    <t>XP_033106340.1</t>
  </si>
  <si>
    <t>uncharacterized protein LOC117108439 [Anneissia japonica]</t>
  </si>
  <si>
    <t>MSSTVFGKRQRQQLKATNVACHPVSRLFFITNKFSNQRFLIDTEAEVSVVPPTRHERKNRRHDYNLNAANNSLIATYGHRSITLDLGLRRKSSWIFVIADVSHPIIGADFLRHFVLLDDMTHHRLVDTTTNLSIQGILSKCPPLKLMFNTVVGKSNFDNILPEFPSITRPCYQEASLKHDVTHHFTTNGPPISATTPSPCARPLQDRTV</t>
  </si>
  <si>
    <t>XP_033106807.1</t>
  </si>
  <si>
    <t>tripartite motif-containing protein 3-like [Anneissia japonica]</t>
  </si>
  <si>
    <t>MVNRMHQIGDGDMLYSDYAGQCVVMCDEKFQKVRSFGKRMLKYPKGLTLNKETRTLYVADYDAHCVYTFNVDDGRMLGKIGLKGSKEGGIKGLQDVTLTKEGHVIVAEFENDRIQTCDANHKFMRILVDRGQGDGKVFCPCGVAIDMDENIIISSNDKLQLFGKNSVFIKRIDHEDDGLDTPVGIAIISNRPRRVAVANYGANNIKIFNY</t>
  </si>
  <si>
    <t>XP_033123846.1</t>
  </si>
  <si>
    <t>uncharacterized protein LOC117122402 [Anneissia japonica]</t>
  </si>
  <si>
    <t>XP_033114185.1</t>
  </si>
  <si>
    <t>phenazine biosynthesis-like domain-containing protein isoform X3 [Anneissia japonica]</t>
  </si>
  <si>
    <t>MLKITMEMNQTETAFVSPVNPSDTFQTGEHFNLRWFTPTNEVNLCGHATMATSAVIFGKRDNTNEQLTFHTKSGELMVSKVGDEYVMDFPLNHTAPQDQTPVKNLIQMSIGKIIPQDVQYAPKPHGDLVIRLPDSTSRDVLEGLKPDTTAMMKAFPDGHIKGVIVTLRGCPENGAKDECGEIFDFMSRYFDPWNGFPEDPVTGVLRQMIFICYCAC</t>
  </si>
  <si>
    <t>XP_033101428.1</t>
  </si>
  <si>
    <t>charged multivesicular body protein 2a-like [Anneissia japonica]</t>
  </si>
  <si>
    <t>MDFLFGKRKTPEQMLRQNQRALNKAMRDLDRERQKMEQQEKKVIADIKKMAKQGQMDAVKVMAKDLVRTRRYVKKFIMMKANIQAVSLKIQTLRSNNAMAQAMKGVTKAMGAMNKQMKLPQIQKIMMDFERQSEIMDMKEEMMSDAIDDAMGEEEDEEEGEAIVSQVLDELGLSLGDELSGLPGTGSALTTPGQKVPVADAEMNDADADLQARLDNLRRE</t>
  </si>
  <si>
    <t>XP_033123252.1</t>
  </si>
  <si>
    <t>MORN repeat-containing protein 3-like [Anneissia japonica]</t>
  </si>
  <si>
    <t>MPHMKPAKKTQPLWKEWDFKAQKKGIHHTVYEVNGDEYTGEWLDNKKHGKGTQKWKKNKSLYDGDWKFGKRNGFGTLSIPAEGGSYKRIYSGGWKNDKRHGYGTNFYTADEYYEGEWYCDKRSGWGRMYFSDGSIYEGEWYNDQRSGQGMLRLATENRYEGSWKLGKKNGPGKFFYLDKGQMYEGVWVDGIPKCGEMVDFGREGAPDPTVYPIPEIKLLDPKAVLGEAEQMFLQEQE</t>
  </si>
  <si>
    <t>XP_033117284.1</t>
  </si>
  <si>
    <t>enoyl-CoA delta isomerase 2, peroxisomal-like [Anneissia japonica]</t>
  </si>
  <si>
    <t>MLSQSDVNKCFSITFENDFAILRMNYGENRFNKCSCNAILNCLDSVLRNPKAKALIAIGNTKYFSNGLDLEWMSKAPSEDVLGAIQLYQEILHRISHFPMPTVAAVNGHAFAGGALLAFAFDYRVMRRDRGWLCLPEIDLKLRFQPFMIQLAKLRLRSNKSIREVILFGKRLTGPQCLEADIVDAITEVDDLLPASKIIAEKCIGGRTLDRDMVRVMKEDIYADMQSKTQGASNDEGRIKELQSKHSKL</t>
  </si>
  <si>
    <t>XP_033111264.1</t>
  </si>
  <si>
    <t>cytochrome P450 2J6-like [Anneissia japonica]</t>
  </si>
  <si>
    <t>MSLDIGGIGLENGEAWKTHRRWVVTGLRHFGMGKRSLEEQVRVEASKLCSEIEKERGKFYPLKCIANAVSNIICSVSFGKRYEYDDPQFQDLLTNVNGYFSYSHFGRIQDALPFLIKLFSKRKQHADNIVRFLHMHMDEHKNTFDKSNIRDLVDMLLLQVEEDPEEGESMPGVDKSISNPGKSIPHAGKSVYIAGKSVSANVANLWRSILTLFMAGSDTTTNTIMWFILYMTCYPAIQKRVSTLTYKMY</t>
  </si>
  <si>
    <t>XP_033108860.1</t>
  </si>
  <si>
    <t>outer dense fiber protein 3-like [Anneissia japonica]</t>
  </si>
  <si>
    <t>MTEEKDKPTAIIAARERGPGPGRYKLPSSCGYLHHDFSKHMKPSYSFGKRLENSMFKKDNSPGPAYFINPTVTRHGQDGTPAYSILGRQRDPNSFVTPSPYAYSPEKCHPQGERHAPVHSMGARTRYRKRDQCPAANNYSLPSLHGSKVPNKKSSSSYSMTARSKVGGYLEDLAKTPGPGRYHAINPNIVHVKKPSYSMLGRHDGVGDSTQKPGPGAHSPEKVYVNKRKYPSHSLGIRHSEFVCPLIIDVTD</t>
  </si>
  <si>
    <t>XP_033114183.1</t>
  </si>
  <si>
    <t>phenazine biosynthesis-like domain-containing protein isoform X1 [Anneissia japonica]</t>
  </si>
  <si>
    <t>MAVVSNSRRISLPIFLVDAFASKQFEGNPAAVCLLATEVLGDAQMLKITMEMNQTETAFVSPVNPSDTFQTGEHFNLRWFTPTNEVNLCGHATMATSAVIFGKRDNTNEQLTFHTKSGELMVSKVGDEYVMDFPLNHTAPQDQTPVKNLIQMSIGKIIPQDVQYAPKPHGDLVIRLPDSTSRDVLEGLKPDTTAMMKAFPDGHIKGVIVTLRGCPENGAKDECGEIFDFMSRYFDPWNGFPEDPVTGVLRQMIFICYCAC</t>
  </si>
  <si>
    <t>XP_033105835.1</t>
  </si>
  <si>
    <t>alternative oxidase, mitochondrial-like isoform X2 [Anneissia japonica]</t>
  </si>
  <si>
    <t>MALQGVQGKKQTSSGLAPHFKRNLDTNKGNQEAATDTVDYLLPHPIWSKDEVQSVIVTHKEPEERSDKLAYYAVQMTRFGFDTFSGFSFGKRTEAKWLRRIIFLETVAGVPGMVGGMLRHLRSLRRMERDHGWIHTLLEEAENERMHLMTALELKKPSKFFTLAVLGAQGIFVNIFFVAYLISPCFCHRFVGYLEEEAVKTYTMLIQEIDDGTMAEWQNKASPDIATKYWKLQPDAMMRDVILAIRADEAHHRDVNHTLGTLNLTDQNPFPPGK</t>
  </si>
  <si>
    <t>XP_033116703.1</t>
  </si>
  <si>
    <t>probable palmitoyltransferase ZDHHC24 [Anneissia japonica]</t>
  </si>
  <si>
    <t>MEKRKWKNIFPRRKTDRLAVLFVMTELFVEVYFELFIILPQVYPTPSLAMYLHVCFGFYLLFNTLGNMILAIIVDSSTGAEILPAVLQPEWRYCPTCMQNSPPRAVHCFMCEKCVLKREHHCIFIGKCVGIRNHRYYMMTVFYLAVGSLYANFMNIDYALNLLGGFSLKTGLAMIAPILGWIFGVTESMSFFISFQCGTCILSCLMFFTLLVFHTWLIYRGQVTYEWRHGIKDYDVGWKQNFIQVFGKRWYLVWLFPTISSPLPCNGIKYMKKNDKIENVKDM</t>
  </si>
  <si>
    <t>XP_033102743.1</t>
  </si>
  <si>
    <t>MAP3K12-binding inhibitory protein 1-like [Anneissia japonica]</t>
  </si>
  <si>
    <t>MAEKVVDIIQAFLKFFAEAKLNHCVSLTVDYNQLSLVTSSIEDLCDYMTDLSQDIQKLVETFKSEIGSVADEETAPPQQSSGSTLQPVDKKPVYVTDPSFVQIIASKDEIDRRIKAFIERKQVDVDDNNKREFCSVISPEHEIKSSCARTDAVFKPVNGCKSHVKVSRVVNPNGPQTRPFISTQSTTSQSASRSSTSQSSHELPSSLEERLKNIETHIKLKHGQVPKNIYSRLKVMEQRILQLEGTSPEYFSACSPVKKPKFEAENREGFGVTISDIDDRIQELKESLKMKQEFGKRIGGS</t>
  </si>
  <si>
    <t>XP_033105280.1</t>
  </si>
  <si>
    <t>cytochrome P450 2J5-like isoform X2 [Anneissia japonica]</t>
  </si>
  <si>
    <t>MAIDPGFFTTGLLLGLIALFLLISHLRKRWPTTNFPPGPRGLPFVGSMLSLSPSVHLDLHKYRKTYGDIFSLMLGIFDLLYGDKWQTQRQFAVRTLRDFGFGKRSMEHQIAEEVKTMISTLKKKADESVDMKVLLSTSVSNVMCKLIFNQRFDHKDKEFLMILDLINKAFLSQGRAYDFIPILRLFQRKKIASDRKIWESFYAYIAHQIKVHRQTFQQDDTRDFIDAAIIQEEVDPVNFNDEELKLNVTNLFMAGTETISSTLSWAMLYMGINQDIQEKVFLEIKNVSLHLNFNIHTKAYILSLSYISR</t>
  </si>
  <si>
    <t>XP_033112905.1</t>
  </si>
  <si>
    <t>PIN2/TERF1-interacting telomerase inhibitor 1-like [Anneissia japonica]</t>
  </si>
  <si>
    <t>MAMLAEPRRRQKLSNDPRNTSWKNDSNKFGKRLMEKMGWTDGKGLGANEDGCQDHIKVSLKNNTRGLGCTVSHEDKWIAHQDDFNSLLANLNASHASGNTTPTETAVTSLEKRSKKSKKRVHYMKFTKGKDLTGYSSKDMDCIMGRRVSKSEPVTPQSQSTQNSDDSDTESITSCPDYGVQTITRKESVQEYFKKKMMLMQSAREGDSKERDDLSDQSDGCIPKASFKISQSDEEKDSSEVTVVKKKKKSKKRKHLEKEITEVCEAKEEEDQSVEKSSKKKKEHNSIQDISEDLPKKKKKKSKKSKNSIE</t>
  </si>
  <si>
    <t>XP_033117427.1</t>
  </si>
  <si>
    <t>galactosylceramide sulfotransferase-like [Anneissia japonica]</t>
  </si>
  <si>
    <t>MGVKQGDYKHYKYNVFALHALYNRPVYDSFMENGSIYVTLLRNPVSQFESTFDFFNVGAAAIRDSSLNKTQRLQVFFKDPLKYWTPLKGSLRLLSRNNQIWDLGVDPAKCPNSFVVDYTIKRLDNELDLVMITEYFDESLLLLKKKLCWEFKDILYLPRNVRSSRATLNVGIRKNISKWNWIDTKLYSHFLKRLHKHIKDYGPGFEDDLSAFRNMTSFVYKTCVANESVQTFGKRKIAFDMVRGNVTGHGGICRRVGTLDECNFGNGYILLLDLAYLCESVTSSITDLNPHLKNMMKGNNNRTVRGRGGSD</t>
  </si>
  <si>
    <t>XP_033105834.1</t>
  </si>
  <si>
    <t>alternative oxidase, mitochondrial-like isoform X1 [Anneissia japonica]</t>
  </si>
  <si>
    <t>MVASSMLYKGSSCFARMSMIGLSPAKTSLWLGKGQLTKACRNHKQLLSTSCMALQGVQGKKQTSSGLAPHFKRNLDTNKGNQEAATDTVDYLLPHPIWSKDEVQSVIVTHKEPEERSDKLAYYAVQMTRFGFDTFSGFSFGKRTEAKWLRRIIFLETVAGVPGMVGGMLRHLRSLRRMERDHGWIHTLLEEAENERMHLMTALELKKPSKFFTLAVLGAQGIFVNIFFVAYLISPCFCHRFVGYLEEEAVKTYTMLIQEIDDGTMAEWQNKASPDIATKYWKLQPDAMMRDVILAIRADEAHHRDVNHTLGTLNLTDQNPFPPGK</t>
  </si>
  <si>
    <t>XP_033111019.1</t>
  </si>
  <si>
    <t>enterin neuropeptides-like isoform X1 [Anneissia japonica]</t>
  </si>
  <si>
    <t>MPLLQTGKMHCQCYTEVFPLARGSLRMNLTIFKIIMRRNFVILHITSKRNPSLTSFMMGKRDPRFSDFMMGKRDPRFSDFMMGKRDPRFSDFIMGKRDPRFSDFMMGKRDPRFSDFMMGKRDSRLSDFMLGKRDPRFSDFIMGKRDPRLSEFMLGKRDARITDFMLGKRDARLSDFMMGRRELGFDEDENGRQTGHNYFQNEVDHQSDRYVLHGGDLETIEGSRGNVVYDDTDIPNQAEAAEFQELESSSSLKRGSGKGKLHRPQFTGTGKTPSQLWSNLGSGKRSSSVDYEDEDENVITEIKRSADPNPKTSVRRFPPAALHKGLYFGKRAANWADI</t>
  </si>
  <si>
    <t>XP_033117992.1</t>
  </si>
  <si>
    <t>proton-coupled folate transporter-like [Anneissia japonica]</t>
  </si>
  <si>
    <t>MSFKSTKRDDTQPVQYRMVTVEPVLLLVMLAMGILLTLRTQYTKHRVSESYNETSSVGLLKENGTCLLNESDHDCEIESQIQSDTSLLVMYMSVAECLPPLFVSMIVGSWSEVYGRKFAMLIPSVTFVVVCGLYLAVVYMELSVYFLIGVNLIQGLGGDVILFNAACFAYMADITQNKPRIFRMIILETTIYAASGLAQVFLGYLLKFRGYKASLWLAFSLSLASVIWIITPGLFKESIQTHHVKGTVTHGSSGEKEFPKTLGNQLKQIPKVFGKRYNEPRRQYRLMIVLTIYFIFVLMWASFITLVTIYGLGKPFCWSPVIVGYYSAAGALFPGLGSIL</t>
  </si>
  <si>
    <t>XP_033110430.1</t>
  </si>
  <si>
    <t>bcl-2-like protein 2 [Anneissia japonica]</t>
  </si>
  <si>
    <t>MREIAEKMDVRLGLELDAAAAVIDFEEDGFPGLFSCLNDMLEIGDVNWGRIVIVYLFGRKVAKRWAEKGLEDYEDTVAEYVGEYVATELSGWISKRGGWLTYQTMRLSFK</t>
  </si>
  <si>
    <t>XP_033101793.1</t>
  </si>
  <si>
    <t>BPTI/Kunitz domain-containing protein 4-like [Anneissia japonica]</t>
  </si>
  <si>
    <t>MIDKLQVLLVVVTVLGICSSVEDKGNNYVAENIGRPGCMQLPAKCELLCPYGKDVDMNGCPTCSCRDLPKEYQVNFACPMPMCSTRCKFGRKVNDMGCETCTCLKSSTIP</t>
  </si>
  <si>
    <t>XP_033123899.1</t>
  </si>
  <si>
    <t>40S ribosomal protein S16-like [Anneissia japonica]</t>
  </si>
  <si>
    <t>MPGLLDMATRQQQQQSVQVFGRKKTATAVAHCKRGNGMVKVNGRPLDLVEPAALRFKVNIQLFSDVDEASKKEIKDILIQYDRSLLVADPRRCEPKKFGGPGARARYQKSYR</t>
  </si>
  <si>
    <t>XP_033104371.1</t>
  </si>
  <si>
    <t>apoptosis regulator Bcl-2-like [Anneissia japonica]</t>
  </si>
  <si>
    <t>MDVRLGLQLDAVAAVIDFEEDGFLGLFSCLNDMLEIGDVNWGRIVIVYMFGRKVAKRWAEKGLEDYEDTVAEYVGEYVATELSGWISERGGWDDFVEIFGRRRRKSLSDLTVPILLAVMLATPYVLSNCR</t>
  </si>
  <si>
    <t>XP_033114806.1</t>
  </si>
  <si>
    <t>uncharacterized protein LOC117115200 isoform X3 [Anneissia japonica]</t>
  </si>
  <si>
    <t>MMELYKLVSSIPIEVNGGGDGEEYTQLFGEITTHDTFQRGKRAMKVSSSRSCSSNADCRRDQCCAFDFGRKVCKASQRVRNLGETCSFVDIHKYLDLHDLTRSFTRCPMICKEGLRCWRTHERYSKSNTRKSVCRR</t>
  </si>
  <si>
    <t>XP_033101309.1</t>
  </si>
  <si>
    <t>MREVAEKMDVRLGLELDATAAVIDFEEDGLPGVFSCLNDMLEIGDVNWGRIVIVYMFGRKVAKRWAEKDLEDYEDSVAEYVGEYVATELSGWISERGGWDDFVEIFGRRRRKSLSDLTIPILLAVMLATPFVLSNCR</t>
  </si>
  <si>
    <t>XP_033107162.1</t>
  </si>
  <si>
    <t>apoptosis regulator R11-like [Anneissia japonica]</t>
  </si>
  <si>
    <t>MREIAEKMDVRLGLELNDAVAVIDFEEDGFPGLFSCLNGMLEFGEINWGRIVIVYLFGRKLAKRWAEKGLRDYKDTVAEYVSEYVASELSGWISERGGWDDFVEIFGHRRQKSLFDLTVPILLDIMLATPFVLSNCR</t>
  </si>
  <si>
    <t>XP_033114800.1</t>
  </si>
  <si>
    <t>uncharacterized protein LOC117115200 isoform X2 [Anneissia japonica]</t>
  </si>
  <si>
    <t>MAIGVLKALVSSIPIEVNGGGDGEEYTQLFGEITTHDTFQRGKRAMKVSSSRSCSSNADCRRDQCCAFDFGRKVCKASQRVRNLGETCSFVDIHKYLDLHDLTRSFTRCPMICKEGLRCWRTHERYSKSNTRKSVCRR</t>
  </si>
  <si>
    <t>XP_033108788.1</t>
  </si>
  <si>
    <t>nuclear receptor 2C2-associated protein-like [Anneissia japonica]</t>
  </si>
  <si>
    <t>MSKSLITQDIKVRVSSVLNRDTKQFGRKFLFDGNDETCWNSDEGSPQWVKVEFPETVFLTSIHMQFQGGFVGKTCTLEGQSSDEEEFDLITECYPDDSNALQIFPVKDCEAIKRLKITFKESTDFFGRVTVYKLDILGYISS</t>
  </si>
  <si>
    <t>XP_033110628.1</t>
  </si>
  <si>
    <t>40S ribosomal protein S23 [Anneissia japonica]</t>
  </si>
  <si>
    <t>MGSGKPRGLRTARKLRNHRRDQRWHDKDYKKAHLGTALKANPFGGASHAKGIVLEKIGVEAKQPNSAIRKCVRVQLIKNGKKITAFVPRDGCLNYIEENDEVLVAGFGRKGHAVGDIPGVRFKVVKVANVSMWALYKEKKERPRS</t>
  </si>
  <si>
    <t>XP_033119140.1</t>
  </si>
  <si>
    <t>dihydrofolate reductase-like [Anneissia japonica]</t>
  </si>
  <si>
    <t>MMKSVTSVKDNSRRNAVIFGRKTMVTDAECSNPFPNTISIVLSRKIKEMPPWTDYLCHSLEEALSLVNGKISNQIESVWIIGGAEVYKFGSTYCDYIYLTRIFADFNCDTVFPEIDWSQFVKFRDPEVDDAEQTENNGIKFQFEIYRRK</t>
  </si>
  <si>
    <t>XP_033114792.1</t>
  </si>
  <si>
    <t>uncharacterized protein LOC117115200 isoform X1 [Anneissia japonica]</t>
  </si>
  <si>
    <t>XP_033113363.1</t>
  </si>
  <si>
    <t>uncharacterized protein LOC117113968 [Anneissia japonica]</t>
  </si>
  <si>
    <t>MSAELLPKICERFSPWIIGERKRVDRLTTAAVVSREIAREFISSPDTESSLSRYAETMREVAEKMDVRLGLELDATAAVIDFEEDGLPGVFSCLNDMLEIGDVNWGRIVIVYMFGRKVAKRWAEKGLEDYEDTVAEYVGEYVATELSGWISERGG</t>
  </si>
  <si>
    <t>XP_033119978.1</t>
  </si>
  <si>
    <t>MSGELLPKIFEKFSPWTIGERKRMDRLTTAAVISREIAREFISSPYTESSLSRYAETMREIAEKMDVRLGLELDATAAVIDFEEDGLPGLFSYLNDMLEIGDVNWGRIVIVYMFGRKVAKRWAEKGIEDYEDTVAEYVGEYVATELSGWISERGGW</t>
  </si>
  <si>
    <t>XP_033099737.1</t>
  </si>
  <si>
    <t>apoptosis regulator BAX-like [Anneissia japonica]</t>
  </si>
  <si>
    <t>MSGELLPKIFEKFSPWTIGERKRMDRLTTAAVISREIAREFISSPYTESSLSRYAETMREIADKMDVRLGLQLDAVAAVIDFEKDGFPGLFSCLNDMLEIGDVNWGRIVIVYMFGRKLAKRWAKKGLEDYEDTVAEYVGEYVATELSGWISQRGGW</t>
  </si>
  <si>
    <t>XP_033117146.1</t>
  </si>
  <si>
    <t>uncharacterized protein LOC117117062 [Anneissia japonica]</t>
  </si>
  <si>
    <t>MSAELLPKICEKFSPWTIGERKRVDRLTTAAVISREIAREFISSPDTESSLSRYAETMREVAEKMDFRLGLELDATAAVIDFEEDGLLGVFSCLNDMLEIGDVNWGQIVIVYMFGRKVAKRWAEKGLEDYEDTVAEYVGEYVATELSGWNCPVGSPNVEDG</t>
  </si>
  <si>
    <t>XP_033110638.1</t>
  </si>
  <si>
    <t>uncharacterized protein LOC117111750 [Anneissia japonica]</t>
  </si>
  <si>
    <t>MHMYRVAKISTKNGVDIPYYTCIRGNNSLEGFHSHLPKMIPGPHCAAHPFQVYLISGIARWNADRQSQSVFGRKGRHHRAYSSSLVQRLNMRCQKLFGESEEENFRTPAQATSELLGLDYLFNQSSDPTTRENLQSDGPSMEEEVTNIIDDGADDGGYDSDSCSF</t>
  </si>
  <si>
    <t>XP_033103340.1</t>
  </si>
  <si>
    <t>probable 28S ribosomal protein S25, mitochondrial [Anneissia japonica]</t>
  </si>
  <si>
    <t>MPMIGKFPLRRTLRYLKDGKVHLIDRVQIFTITYNTFGKQSQGARDFVFYNLPQLQYNNPKVQMQTLKNLTPSPFIRCFLDGSKEVLIDIDNFSQSEIIERLNKVLGKSEVVLAAEELARRQLVNPAHFGERFGRKCMCEIPGQIPCPGVVPLPDHMRGKFMDLKAGSLKAGKGRIQINLPDA</t>
  </si>
  <si>
    <t>XP_033127648.1</t>
  </si>
  <si>
    <t>MSGELLPKIIKKFSPWTIGERKRVDRLTTATVISREIAREFISSPDTESSLSRYAEKMDVRLGLELDAAAAVIDFEEDGFPGLFSCLDDMLEIVDVNWGRIVIVYMFGRKVAKKWAEKGLEDYEDTVAEYVGEYVATELSGWISERGGWDDFADVESRSPTSPFRSCWRSCWQLRSFCLTADDSNLI</t>
  </si>
  <si>
    <t>XP_033110276.1</t>
  </si>
  <si>
    <t>MSGELLPKIFEKFSPWTIGERKRMDSLTTAAVISREIAREFISSPDTESSLSRYAETMREIAEKMDVRLGLELDATAAVIDFEKDGFPGLFSCLKDMLEIGDVNWGRIVIVYMFGRKVAKRWAEKGLEDYEDTVAEYVGEYVATELSGWISERGGWDDFMEIFGRRRRKSLSDLTVPILLAVMLATPFVLSNCR</t>
  </si>
  <si>
    <t>XP_033124106.1</t>
  </si>
  <si>
    <t>MSGELLPKIYEKFSPWIIGERKRVDRLTTAAVISREIAREFISSPDTESSLSRYAETMREIAEKMDVRLGLELDAAAAVIDFGEDGLPGVFSCLNDMLEIGDVNWGRIVIVYMFGRKVAKRWAEKGLEDYEDTVAEYVGEYVATELSGWISERGGWDDFVEIFGRIRRKSLSDLTVPILLAVMLATPFVLSNCR</t>
  </si>
  <si>
    <t>XP_033126530.1</t>
  </si>
  <si>
    <t>MSGELLPKIYEKLSRWTIGERKRVDRLTTAAVISREIAREFISSPDTESSLSRYAETMREIAEKMDVRLGLQLDAVAAVIDFEEDGFPGLFLCLNDMLEIGDVNWGRIVIVYMFGRKVAKRWAEKGLEDYEDTVAEYVGEYVATKLSGWISERGGWDDFVEIFGRRCRKSLSNLTVPILLAVMLATPFVLSNCR</t>
  </si>
  <si>
    <t>XP_033102392.1</t>
  </si>
  <si>
    <t>MVSAELLPKIHEKFSPWTIGERKRVDLLTTAAVISREIAREFISSPDTESSLFRYAETMREIAEKMDVRLGLQLDAVAAVIDFEEDGFPGLFSCLNDMLEIGDVNWGRIVIVYMFGRKVAKKWAEKGLEDNEDTVAEYVGEYVATKLSGWISERGGWDDFVEIFGRRRRKSLSDLTVPILLAVMLATPFVLANCR</t>
  </si>
  <si>
    <t>XP_033126385.1</t>
  </si>
  <si>
    <t>uncharacterized protein LOC117124305 [Anneissia japonica]</t>
  </si>
  <si>
    <t>MGICDAKYSFTWVSIGSYGRDNDAAIFGQSFFFNKAELGTLMMPLPSAVGGYNLPYTLLGDDIFPLKTWLLKPFGRKRLTEAEEVANYRISRGRRTIENTFGIMSARWRIFRRPIRANIETVDKVVKAVVCLHNYLTQTENAHYIPSGFVDSDCNGEFKEGEWRNIVRDDEGGIRDARRISSNYYTASAKETREAFSNYFNSAGGALPWQCDVVRNCGPLATR</t>
  </si>
  <si>
    <t>XP_033102639.1</t>
  </si>
  <si>
    <t>uncharacterized protein LOC117105569 [Anneissia japonica]</t>
  </si>
  <si>
    <t>MGYHVELAQRRALKWEPSSIPANAEFACNDAGTSTLSKFKVEDSLLRIPDYHNNLHSRAWSVHPRPIGKRTLVLYDQRSTHETSDFGGEEKKQQPGTSVSFGRKSVGTTLNFLHPSHTGGASTSDGALQFTELGQPNESDDTETSDNSERHSILRQGNTWFDEARKQGLVLKPNKGSSDNISNLRQTAGSTKRVWTAYRRPPSWTRGLNTGKKVEKQKQVGTRMKVSDMLVKLQKLGVLAWR</t>
  </si>
  <si>
    <t>XP_033098408.1</t>
  </si>
  <si>
    <t>transcription factor COE3-like [Anneissia japonica]</t>
  </si>
  <si>
    <t>MFGIQECLTRGATTLKEEPTGTPHIDPVRSWMQPNTMVEQGASTCGLARAHFEKQPPSNLRKSNFFHFVVALYDRAGQPVEIERTSFIDFIEKDLEPDNNKTNNGIHYRLHLLYNSGVRSVQDIYVRLIDSMTKQAIIYEGQDKNPEMCRVLLTHEIMCSRCCDKKSCGNRNETPSDPVIIDRNQLLSWSWLMYLISVGFVITTLIVGRPNNTALVQIFSSSIAVVLYYDSIVIWHCCYHNANSNHILGLDFRGVFFGRKN</t>
  </si>
  <si>
    <t>XP_033115085.1</t>
  </si>
  <si>
    <t>zinc finger Ran-binding domain-containing protein 2-like [Anneissia japonica]</t>
  </si>
  <si>
    <t>MADYKRDRRSYDSGSSSHHRHRRHHDDGRDKHNSRKGRHHDGDWICSECGNDNFARRSQCNKCGQDKVNVKFKSGGIEIGKQLAEKSKGLFAADDWQCKMCGNVNWSRRNECNVCKSPKVGCVESRTGYGGGFNERENVEYNDRDDSDGEFDEFGRKKKKFRGQTKEDPRVNKKENVKEGSSDADEEKDEENNKSDAYKLNSDEEEDDDDDDGNDLSAYDLGDSGDEDEASSRKKESNSTSYPNEEFSKSSDERKEDSSDRGDQQKKRPRSRSRSSEREIKKFADS</t>
  </si>
  <si>
    <t>XP_033127342.1</t>
  </si>
  <si>
    <t>AP-1 complex-associated regulatory protein-like [Anneissia japonica]</t>
  </si>
  <si>
    <t>MGNCLEICFGRKQRRKDYFRGRYHNCNVGIEFENLMDDDGCQEDGNAIITHEERELLNDLRYTELVAAQRKIDTEIDEKLQRQEEEIKLEEEAFIAAKREASRIARQKKLMDAKRMENSNGRAQSWLGDDESQWDVAGGQDDFEMFLESVKARSLSVRANGVPLTPTEFEDKLEYTNSKKDTTISSDDASWEGNFVNADMTPEPIVIPASVSVDNHISHEITTASTMTVGMAQTSLRPLDSGKDTLQIVADINIPASSNQSAKTVAPTTSHSVLDSSLKDFDDFLDELEQELDLSTS</t>
  </si>
  <si>
    <t>XP_033127232.1</t>
  </si>
  <si>
    <t>G-protein coupled receptor 183-like [Anneissia japonica]</t>
  </si>
  <si>
    <t>MVVPTNGSDHIELQDPLVLFLARWVFAGTGIVANSIVMLVFIYNKTYKKSLSLKLLLHQTVIDLIGSVMFLIFYNIDVPDGTGGTIFCKTETLFFYVFVTSTYNFVLLTVERYIAIVHPLLYRQKSFGRKVTYISLICPHVSGLLITVNLPIYAEKNPNGQICSYERFNAIVGIIFSIVDWLIPICIMLYCYVQMLLKLHKTRIVNDNLSTEFQPRNDRQNRVKRNLIKTLIIIAFVYFVTVTPSTVSFLVYFISDSYDYTLNEVVILLLDLNLTINPFIYCMVYKDFQRGIHKIRNDIFHG</t>
  </si>
  <si>
    <t>XP_033111768.1</t>
  </si>
  <si>
    <t>organic cation transporter protein-like [Anneissia japonica]</t>
  </si>
  <si>
    <t>MAFERVFEYIGEFGPYQKRILHLVCLIALPTAIHTMLPVFINADTDHHCQIKYLDGMNCSRWDLTTNECEDAKLRLSIPDDDESTIFVDERKCMIRNISVDEFYPDLNETEIEQFDVVDCYAGWTYDTSQYKSTIVQEFDIVCGQSHRATTSWTVYFGGVLFGSFLFGNIADLFGRKPTFFIALGLQVVSEILIAFVPAFWLYSLCRFIVGMANMGVYLIGFVLVTEYVGPTKRTMAGSLFAIYWSLGYMFIAVLAFLFREWRKLIIVSTCVGVPLFFIFPFVPESVQWLNSKSKKEEAKEVLRKIATSNKTQIPEGVLDEILTEKQMVCE</t>
  </si>
  <si>
    <t>XP_033114657.1</t>
  </si>
  <si>
    <t>uncharacterized protein LOC117115099 [Anneissia japonica]</t>
  </si>
  <si>
    <t>MLVVRFDISTNGVSASNISSSVVIRTSNSGSLYSSCEIVSGATVSLAHAASLYALPDGPFSRSCRHGSRRNFVNQIAHTEVDAPPIHRPEEDPLRDDLIKGLEGLTAQLAGGSKYKSTQLFKPRNSKPTSPDRVVTDLEFQELEKYLGNNWKAFGRKLGFSNEDIYVFEKNNQSNVTDAMNDMLHAWKAKLGKEATVGKLVHHLDNFEHINPESYTFLINDTMEEHKSTQLFKARNSKPTSPYRVVRDLELQQLVKHLGNNWKAFGRELGYSNEDIYVFERNNQSNVTDAMNDMLQAWKAKFGKEATVGKLVHHLDNFEHINPENYAFLINDTKKD</t>
  </si>
  <si>
    <t>XP_033108151.1</t>
  </si>
  <si>
    <t>uncharacterized protein LOC117109828 [Anneissia japonica]</t>
  </si>
  <si>
    <t>MPQKYTRKTDRASWSHENMQKAIDACRKGEMGIRKASKVFNIPKSTIANKVKLPADSDISVQFGRKPCLGKEQEAKLAELIIQMQGHGSGLAKKDVRSLAFEFAEQNQLVHDFNQDTKIAGRFWLEGFLKRHPNIVLKKAKNLAKAKPKEVVAKYFKQLGKLLDQEGMHQTPEKFYNVDEIRISITNSQGKGKRSVVGAEKDENVAVVGCCSATGHYIPPYVIMKGKCMQEEYKDGLPPGSKLVMSDTSSRNNDLFLDWLKYFRRHCVQGKVLLLDGHESHIKSTAILQYCIDNGIILVSVPGHTTRYLQPLDQSVRRSLKINFQKSHQFIQAHKSKSEHY</t>
  </si>
  <si>
    <t>XP_033105654.1</t>
  </si>
  <si>
    <t>solute carrier family 22 member 15-like [Anneissia japonica]</t>
  </si>
  <si>
    <t>MNFFLSGLVEIPAYIACPFIIQRFGRRSPVCIFHVVGGLACIATAFIPPVTDNGADLTSLILTTALVGKFGITASYAIVFLYTTELYPTVIR</t>
  </si>
  <si>
    <t>XP_033114297.1</t>
  </si>
  <si>
    <t>uncharacterized protein CXorf65-like [Anneissia japonica]</t>
  </si>
  <si>
    <t>MFIVVRFGDNKSELFNPNCKNHILLDNIKQRCCCEDEDKIDLSDETGTVIHLSQHPYDYGKSYLAERGSFILVKLEKETIENGEVKEERTFYVPDLQDKKNDAAYLARLNPRPKSKLIKPKRNVEKSESPRTRASFGRRRNSLFRNLAHAATGRR</t>
  </si>
  <si>
    <t>XP_033117544.1</t>
  </si>
  <si>
    <t>MSAELLPKIWEKFSPWTIGERKRVDRLTTAAVISREIAREFISSPDTESSLSRYAETMREVAEKMDVRLGLQLNAVAAVIDFEEDGFPGLFSCLNDTLEIGDVNWGRIVIVYMFGRLDLEDYEDTVAEYVGEYVATKLSGWISERGGWDDFVEIFGRRRRKSLSDLTVPILLAVMLATPFVLSNCR</t>
  </si>
  <si>
    <t>XP_033124176.1</t>
  </si>
  <si>
    <t>MLFNRFSIVLVYYGLTYGVEGLNVNVYIGTFLGGLTEAFAYLFTWFIIQKFGRRLMLGGTLMTGGIACFVNIWIPSSFVELRTATAMIGKFFITSAFSIVYIYTVELFPTDIRTFGLGFCSSVSRVAGVLAPQILFLQKLWTHLPLVAFSVTSVTAGLFAFLLPETLNVPLPQTIEEAELIKRTNKQTSRGFHDTELQPATS</t>
  </si>
  <si>
    <t>XP_033101951.1</t>
  </si>
  <si>
    <t>ras-related and estrogen-regulated growth inhibitor-like [Anneissia japonica]</t>
  </si>
  <si>
    <t>MNNSAFGRRRKPSTHAEVKIAVTGLRGVGKSAITVRFLTKRFIGEYGHDQETKYHHQTKIDGDIVSMEILDINNQDIFTDTQLIEWADGIMLVYSVTDRQSFEALWKAQNKISEARKAFPVPFTLVANKQDLLHAQVVETAEGRELASELGCSFKVLSAAEHYKQIEDTFYDLYRDMKMLKHGAKPSIMGRMFGRGRKPMTL</t>
  </si>
  <si>
    <t>XP_033095796.1</t>
  </si>
  <si>
    <t>zinc finger CCHC-type and RNA-binding motif-containing protein 1-like isoform X1 [Anneissia japonica]</t>
  </si>
  <si>
    <t>MSGGIAPSKTTVYVSNLPFSLTNNDLHKVFEKFGRVVKVTVVKDKEQRRSKGIAFVLFIDKESAHKAVRAINGKELFGRRWKCNMAADNGRASEFIRRKNYPDKSRCYECGAEGHLSYRCPSNSLGEREPPKKKEKHDKDRKRRGTGRPAEPWEINEEEEEQGEDPALDSLSAAISYEYDLREKGESSSYEPATKKLKVKTSAYFSDEEEVGDDGD</t>
  </si>
  <si>
    <t>XP_033124967.1</t>
  </si>
  <si>
    <t>uncharacterized protein LOC117123227 [Anneissia japonica]</t>
  </si>
  <si>
    <t>MYQCIQCQQPVTQHQETLFCEECERWQHRERDSGVTQAEYQRAVREGYIERSCNECAVNDNVQQLPDKLEVYAAGQGPFKKPDSHQEVEINNPYPQPNPENDDEDDQITYTVLEGTSACGKDTLVDSLGYQYTKKVDKRRANTIWRCLFGRRLELAKLLLFRKAGSTLLDYDHICGMMPVRGKVAVIRCNIKLETVRRPYESVAEIVDKVLREDIGVEQIELHPTLPKPSCLARQANQKRKLSRRRHPSDLNFESS</t>
  </si>
  <si>
    <t>XP_033105996.1</t>
  </si>
  <si>
    <t>transmembrane protein 33-like [Anneissia japonica]</t>
  </si>
  <si>
    <t>MPTIEEVPDDTTPTSTTNGSNGQQQQQQQQQRSWGVVSSHLLANKVDCGMWLSRISCVVFCIMYILPFSSREESYSYYQRALICNALTSALRLHQRMPPFQFTRQYLGLLLIEDSCHNLLYSLIFINGSAITIALIPVFLFSLLHSANYTRKLLDKAGPNSVPVLRNLINKLVIRQTEILRIIAFNEIILFPFLFFMLFYGKCSLLAPFMHFNFLVYRYASRRNPYTRQIMGELRMKAEEFGRRPSTPGFIKTTIDKLVALFSRFAVPMNGQR</t>
  </si>
  <si>
    <t>XP_033111027.1</t>
  </si>
  <si>
    <t>carbohydrate sulfotransferase 15-like [Anneissia japonica]</t>
  </si>
  <si>
    <t>MMKLSFIVSKARIASGENYSSIEWYLHFYSIQGTFSKIAKSNASALSSFHPKVFGDASISTSYGTVGSFFRKYELHNEVFTANIPELLHSVTPNAKIIFILRDPVDRFYSAYQYSPFGRRHGTPGDFHKQTMNAIECFQSCLESHSLYYCGHHLELCKSHSHGHLDKLPIGMYSIFISDWLNAFPRKQLYFLTLTEWENNTETRLAEIFRFLELRPTGRITFDAKKPPINSRRYKDMLPKTRLMLQEFYQPFNTKLVQLLNDEKFSFSSLNGLT</t>
  </si>
  <si>
    <t>XP_033118406.1</t>
  </si>
  <si>
    <t>leucine-rich repeat-containing protein 72-like [Anneissia japonica]</t>
  </si>
  <si>
    <t>MVEVEQIVAEQMRSQGILKDQDVTQLYMANRKLTKDRDLQLSRFKNLKYLWLNGNRLRHIGCITRNFHMTELYLQDNELVDICGAVAHLTCLHTIMLQNNQLTKLEQTVKEFKAMQNLRVLNLSGNPIAQEPEYRFFVVYYVPSLQLLDRSEVLKQESDTAARYYNQDRQALLDTISFGRRWPPGPPRQQGSAAVPPYHQVNNQRYSAKPVPALTDSALSTEGGVSETSEDDRVMRHSVMQFSTVDWSKVPKSQERRIGDSNTKDSKGQIITVQFR</t>
  </si>
  <si>
    <t>XP_033109080.1</t>
  </si>
  <si>
    <t>uncharacterized protein LOC117110472 [Anneissia japonica]</t>
  </si>
  <si>
    <t>MSALEMPANISTLVLTDFFKAFDMVDHTIAFEKLLQMNVPPEIVQWIVGFISQRSQRVIYKGALSEWATLTVGVPQGTLLAVLIFLIYVNDSLQNVENMGADAWKYVDDQTIGETSKFGEPGNLQAVLDNLYNWTKSNKLKLNLSKCQGIRFYFGRRPLPDISLHISNENLPVVNSVKLLGVVFDNDLKWSSNTDAIIAKANCKLFILWSLRRAGFNCDELLTIYRSHVRPVLEYAAPLWHPGLTKQQSMAIERIQTRVCRCILADKFISYSDALSKLGETF</t>
  </si>
  <si>
    <t>XP_033107250.1</t>
  </si>
  <si>
    <t>E3 ubiquitin-protein ligase TRIM71-like [Anneissia japonica]</t>
  </si>
  <si>
    <t>MAKSPITDYSKKGKPTLVFGRRGFSEDSLHHPLGLTITKDKNIAIANSKTNEIKVFSLTGKFASSFKLHSVNLMVDVGVSAVTTNQHGNLVASYTDNHEVQMLMAGSGKLKQTMKMDMQNNFKPWGVACDDKNIYVCDRQNSCLRVFTVDGKYQRDIGRKGTGDGEFMEPVGIAIMPNGKLAVTDFENHNIQIFSDQGVFCCTYGTEGDGPGQFNQPMGIAVDRTGFIAVTEWKNNRVQVLDAMGNSVTTFGQQGSAEGDFFSPSGIAITPNGQIVVADFNNNRIQVF</t>
  </si>
  <si>
    <t>XP_033107947.1</t>
  </si>
  <si>
    <t>MIQFDNAESSLKIGGYAIGEDRTNNINFGRRVDSGTGVDGHELHWLDNGVLQTNDSMFPVQSVVLQTPRYDFTGLLLQLPANISAENIGAFYSWATIGLLSTNVTTFTISKEAKVRSKSTTIIVGVGELVELEMEIERNTNIDKLRWRHNGGGIINDWNGKTKVIIESVRTLDGGLYECYFEGERELGLQSYTQLIVRGCPSPRWDAECDKDCPVCYNGGVCHPTTGNCVCPSGFMGDDCSEPCGDNNWGRSCSAVCSTSNRGCGAILFCLPEPMGCSCMAGYKGHDCKE</t>
  </si>
  <si>
    <t>XP_033101166.1</t>
  </si>
  <si>
    <t>palmitoyltransferase ZDHHC22-like [Anneissia japonica]</t>
  </si>
  <si>
    <t>MTDKKTLKLFHIMNIAATIYCILMQIIVGSVTYFVCIPAIYHNEVNTQLWHRVGFILILLGLVVNYLLCLLKESTLDRNQVLTKTSSRGEETTMLPMYTSDSMKEWTYCSLCRLDSPPRCHHCPICNVCVLKRISHCFFVGKCIGHYNHRYYVSFLIYTILVAFYSLLLYLSYLHDHFGTPLSRDILGHLYPIAVGRFILGKVPLYALLLLTLMYQCLMYTVGCGFLLYQALNNIKNGQTPHEAHNKSSMYNYGIKENMQVVFGRRWFLAVIIPWPSKLPGDGMQWELSNRAKVF</t>
  </si>
  <si>
    <t>XP_033120461.1</t>
  </si>
  <si>
    <t>apoptosis-inducing factor 2-like [Anneissia japonica]</t>
  </si>
  <si>
    <t>IKISEKCVVLEEGQEEIAYDFLVIATGTKGAFPGKIKRETSVNEAIAQYEKQIELIKSAHKITVIGGGASGTELAGEIVVDYPKKEVTMVHSSEVLISPLMGQSFRDKVRNELQASGVKMVLGEKVTNLSELPVDGSAKCVVKTDKGSEIEADLVIVCIGLKVNSDVYSKALGDCMDESGSLKVRPTLQVEGHDNIFAVGDCANIDKIKMAYKAERHSGVVAKNIQALATSSKLKSYVEGEPMMFVTVGRTGGAFQVGPFLFGRRIVRNIKGRDLFVERTWSGMKQKLREENLIGNKD</t>
  </si>
  <si>
    <t>XP_033104794.1</t>
  </si>
  <si>
    <t>elongation factor Ts, mitochondrial-like isoform X2 [Anneissia japonica]</t>
  </si>
  <si>
    <t>MMQTSPLFFLLRRSIHLGGITKSAAKTDLAKLRKKTGFTFLNCKKALKEFNNDIVKAEEWLHKQAEKEGWSKATSLQGRETAQGLVAVLCQDNYATMVEVNCETDFVARNSQFQQFVGKVASMALKQHRSENSVINDVGKVELMGDKLDGLKSEQDDGSSVKDITALTIGKIGENITVKRAVCMHVPVGHILGSYVHSMAKTSILKTNDCSLGKYGALVAAHSIKKSSAKMQPDEFGRRLCQHIVGMKPVRIGEFVPPVQKESEEQEDGEEIEEQIVTDLVNQEYLIDPSLTVGELLYQEGIQVIDFVRYECGQKLH</t>
  </si>
  <si>
    <t>XP_033103507.1</t>
  </si>
  <si>
    <t>sulfoquinovosidase-like [Anneissia japonica]</t>
  </si>
  <si>
    <t>MKLYSFLLNSMWLLVYAFLTGTLVSGTLDYTLNEQNELDVYYNGIHLIKHSDESPFLYLGSGKLAFKSHHGNFEISDYVEERIGLNDVMVQYEEPDEIEITFKRGTLSLRVTLTNKDGLLDITFGDLPSGMDRLWFRIKADPEEYVYGAGEQFSYFNMKGQTFPIWTREQGVGRNKSTYATFEADNSDGGGGDYHTTYWAQPTFVSSKKYFLHSSVSSYVGFDFRHKDFHEVFISSLNPGHVAIRTANSFIELVSMLTNILGRQPVLPDWIHSGIILGVQGGTASMLEYLKMAEDQGVRVSGLWIQDWVGRITTSFGRRLFWNWE</t>
  </si>
  <si>
    <t>XP_033104793.1</t>
  </si>
  <si>
    <t>elongation factor Ts, mitochondrial-like isoform X1 [Anneissia japonica]</t>
  </si>
  <si>
    <t>MTKQPVQYIIFFFIAGPLFFLLRRSIHLGGITKSAAKTDLAKLRKKTGFTFLNCKKALKEFNNDIVKAEEWLHKQAEKEGWSKATSLQGRETAQGLVAVLCQDNYATMVEVNCETDFVARNSQFQQFVGKVASMALKQHRSENSVINDVGKVELMGDKLDGLKSEQDDGSSVKDITALTIGKIGENITVKRAVCMHVPVGHILGSYVHSMAKTSILKTNDCSLGKYGALVAAHSIKKSSAKMQPDEFGRRLCQHIVGMKPVRIGEFVPPVQKESEEQEDGEEIEEQIVTDLVNQEYLIDPSLTVGELLYQEGIQVIDFVRYECGQKLH</t>
  </si>
  <si>
    <t>XP_033127154.1</t>
  </si>
  <si>
    <t>cleavage and polyadenylation specificity factor subunit 2-like [Anneissia japonica]</t>
  </si>
  <si>
    <t>KYCNTYAFRLDAESSSDESGDELDNDMKGLSKSSHDLMMKPEGGKKGTSFFKHARKSYPMFPFHEERIKWDEYGELIRPEDYALVDVTGTENDDKDDEGKMEVTENFE</t>
  </si>
  <si>
    <t>XP_033099144.1</t>
  </si>
  <si>
    <t>UPF0184 protein-like [Anneissia japonica]</t>
  </si>
  <si>
    <t>MNGHTGLDGVQNESSDIETENQDVIEVEEAEQEYESLNNTIDQLDSYLTELEQKNDDLIVKIQELIDSSRQAREQIEKEEAKEDEDKKNGDKGGKKKGKKAQEQLEGMPYATL</t>
  </si>
  <si>
    <t>XP_033127479.1</t>
  </si>
  <si>
    <t>synaptotagmin-5-like [Anneissia japonica]</t>
  </si>
  <si>
    <t>MIKGRNLKPMDIDGSSDPFVKVSLLRGGKKVRKKKTTVKRSTCHPVWNEALTFNIPSAELKTNYNLEIQVLDYDLVGKNDVVGYVKVGPDCVGPGKQHWNEMVQSVRRPVELWHPLQDR</t>
  </si>
  <si>
    <t>XP_033102187.1</t>
  </si>
  <si>
    <t>mitotic-spindle organizing protein 2B-like [Anneissia japonica]</t>
  </si>
  <si>
    <t>MTGGKKVQAQTHQFSIPGLYGKDSLSADDQELYELCNLSGVNLSPAVYKILMDLLKMNVSPVAITQMLKTMTHGTPSEIAIPPSQSLTEQPNKPVMPTKSSSSSSMPNISRSRNGRSMKPRDSQK</t>
  </si>
  <si>
    <t>XP_033122049.1</t>
  </si>
  <si>
    <t>actin-related protein 2/3 complex subunit 5-C-like [Anneissia japonica]</t>
  </si>
  <si>
    <t>MSKSTGNSRFRAVNIEDFDENAYFDNIEDIGSTGPDRTRVMELLNGGKKQEALQAVLQNPPYGSKNETLRKMCSSLVTKVLSSFKSIETEKAVRSLDQEMLDTLMQYIYKGFEAPSTQSCSVLLTWHEKVHAVGGNGCITRALTTRKPL</t>
  </si>
  <si>
    <t>XP_033097938.1</t>
  </si>
  <si>
    <t>diphosphoinositol polyphosphate phosphohydrolase 1-like [Anneissia japonica]</t>
  </si>
  <si>
    <t>MARESRKKERNMKTKTNSERTYYDDGFRKRSACLCFRSPSREEVLLVSSSGSPGNWVVPGGGQEPEETPGDAAIRELKEEAGVIGCVGKHVGDFEYEEGGKKKRTSVFCLMFEKELDEWLDQTESGRRRKWFNIKDALSELKKYKPRQCMYLEKSLKSR</t>
  </si>
  <si>
    <t>XP_033120936.1</t>
  </si>
  <si>
    <t>ankyrin repeat domain-containing protein 66-like [Anneissia japonica]</t>
  </si>
  <si>
    <t>MEVHEAAASGDSDQIEALMNTSRYDVNLPDLEWDSRTPLHWAAIKGHAESARVLLDNGADATMATESGWTAAHFAAEIGKVGILRVLHKFKAPMDMPDTSGDTPRDIAQLYGHQECVAFFDMVEQEAIEKALQNLAEEKMRKLEQSNSTKRKKGGKKPNTTKIKKENSVETV</t>
  </si>
  <si>
    <t>XP_033112386.1</t>
  </si>
  <si>
    <t>leucine-rich repeat serine/threonine-protein kinase 2-like [Anneissia japonica]</t>
  </si>
  <si>
    <t>VAEGLVFLHENNIVYRDLKPDNILIFSLNLGMMINAKIADYGISKFTTRYGLKSSEGTPGYRAPEVIRGTATYNTEVDVYSFGIVLYELVTGGKKPFEDLDFRNELDDAVVRGRKLPPLTESDVAPWPELQELIDLCLEHIPENRPTSEQAYQRLSAPELLCLRNTFPLFKGVSVECTTVR</t>
  </si>
  <si>
    <t>XP_033108754.1</t>
  </si>
  <si>
    <t>translocon-associated protein subunit gamma-like [Anneissia japonica]</t>
  </si>
  <si>
    <t>MAGGKKLTKEEELLLQDFSRNVSTKSSALFYGNAFIVSAIPIWVYWRIHQMDLVQSAIIFGIFTIISTCLVAFAYKNVKFVLKHRIAQKREDAVSKDVMKKLSDADNKKMQRKEKDERILWKKNEVADYEATTFSIFYNNTLYLFLIVVASFFVLSSFDPQINYIASVLMASGLLALLSTGTK</t>
  </si>
  <si>
    <t>XP_033110158.1</t>
  </si>
  <si>
    <t>tigger transposable element-derived protein 6-like [Anneissia japonica]</t>
  </si>
  <si>
    <t>MREKAAQFAEKFNNKKFSATNGWIDRFKKRHGIVHKKLHGEAAAADVGGKQQWLDHVFPDLVEGFTADEIWNADETGLYFRALPDGTFLFKGDQHCGGKKPKERITVLFCCXRYRANSSAWMTGFLFTEWLDEWNRELRRHDQKALLLIDNCPAHPQSLQLSNITVAFLPPNTTSVXLPPCHATKSAH</t>
  </si>
  <si>
    <t>XP_033119191.1</t>
  </si>
  <si>
    <t>uncharacterized protein LOC117118619 [Anneissia japonica]</t>
  </si>
  <si>
    <t>MREQTEENKAIKRFTYTGPSSKNHREDSETASASGYDISRPYVTKKSGKSVFDFKETWNSKSSPSSAFFDMALPTSPRMSTTGYYSRYSSYKGGKKDSDLPRNKSPSSSHELSSSTGVSWNQSSRTGYSYSQHDSPTTSATIGSKASSRAYTQGAVGKASMQDMGRTAGSYSGQAKNIKESASSSWNNL</t>
  </si>
  <si>
    <t>XP_033101967.1</t>
  </si>
  <si>
    <t>NF-kappa-B inhibitor-interacting Ras-like protein 1 [Anneissia japonica]</t>
  </si>
  <si>
    <t>MGKTCKIVVCGGASVGKTSLLQQALYGKVETPPFQTIEDIHVAVIDTDRGVKEKVRFYDTKGLNPSTNQELPKHYISMADGFILVFSLGNLDSFHQIEQLRKSISKTRDFKDKVCMVALGNKSDLVEERQVSAESVKAWEKKQKNVRTYEVSSTDRNSLAEPLIYLTSRLTQPPAKSSFLSGGKKSKSVEP</t>
  </si>
  <si>
    <t>XP_033096766.1</t>
  </si>
  <si>
    <t>prenylated Rab acceptor protein 1-like [Anneissia japonica]</t>
  </si>
  <si>
    <t>MANVVEGDIEIPQPTLGKMSIQLSNAGVREWVQSRRDSIQPWQKFLNFNKFGKPKDGKELMKRVAHNLSLYQSNYLFVFIGLAIYCLLTTPLLVVAIGILFAAWYIVHSKFGGKKIKVMGHELTMAQQYGLLSTLSLPLFFLAGGTSAIFWVLGASFSFIMLHASLLSIDVDEDSEELLMESVLTIDDAPE</t>
  </si>
  <si>
    <t>XP_033105398.1</t>
  </si>
  <si>
    <t>uncharacterized protein LOC117107753 isoform X3 [Anneissia japonica]</t>
  </si>
  <si>
    <t>MSFQLLGVVESVSYITGDQRKQLLAFDYAIHWIQLRIPLLLAALALVRDIFGGHGTKCYPPPEYVTESEVVEYFNSYCIYEENENLTGYHEFIPFTFTIQAVLTQIPVILWIAGGGKKISMVAKWFSKCCRDMCSEAEALHQTREQFNDQTDNKASNKDWPKVYSILQSYITEWSDSNKRKVRNPQFYTLTRRKSI</t>
  </si>
  <si>
    <t>XP_033103776.1</t>
  </si>
  <si>
    <t>soluble calcium-activated nucleotidase 1-like [Anneissia japonica]</t>
  </si>
  <si>
    <t>MNGDWSSVRSPSVRYPNQRFRLRPRVVAVIAMFMFFVLILLLMPDSKSRTGSSYDMRIRPVFTTVAVYNGSYPGTLPVKTIGGKKYKIGLVADLDKASKSQEDSKTWNSFLKTGYLTLNSHHDSVTIEWDQKQLLTSQFSQGGRGMELSELIIFNGKSYSVDDRTGVIYEIVGNRVVTWAILPDGDGTASKGDIINFISFIHSIIQ</t>
  </si>
  <si>
    <t>XP_033105397.1</t>
  </si>
  <si>
    <t>uncharacterized protein LOC117107753 isoform X2 [Anneissia japonica]</t>
  </si>
  <si>
    <t>MSFQLLGVVESVSYITGDQRKQLLAFDYAIHWIQLRIPLLLAALALVRDIFGGHGTKCYPPPEYVTESEVVEYFNSYCIYEENENLTGYHEFIPFTFTIQAVLTQIPVILWIAGGGKKISMVAKWFSKCCRDMCSEAEALHQTREQFNDQTDNKASNKDWPKVYSILQSYITEWSDSNKSNNLTTWQMFLKHMESSSTAMICCGQLA</t>
  </si>
  <si>
    <t>XP_033097515.1</t>
  </si>
  <si>
    <t>uncharacterized protein LOC117101620 [Anneissia japonica]</t>
  </si>
  <si>
    <t>MSNQSNIQEIIETAVLAAIRTSSEEHTTPTTNRPPPTISDNNVGGTGGSSNSRPTNDVEAPTPRPRVSNVTLPGGGKKLKQPSVSSHFRWGGAEVLSTIGQNCLYVMCAEQYGITYENFYEQVEDEVEIHPPPKKSRIIPLDSSDDDDLPEISLDDPGRSVATGRTLPLNATEEGTGSSSSGQRTASNITHQASASTSTSTCQTTASAARQHYQ</t>
  </si>
  <si>
    <t>XP_033116338.1</t>
  </si>
  <si>
    <t>stAR-related lipid transfer protein 6-like [Anneissia japonica]</t>
  </si>
  <si>
    <t>MDYKAEAEHAYEELVKMIERDWGKEIKSSKDHKVYRMKSELFNGYAYKCEYTVEMSLSDYLALVSPKCFGGYIEDVDSIVKAVQCLLEVSDDIKILKSVSNSLAMGLISSREFIDILYIKRFADNENKVAFVVCEAKYDAPVDPKIVRSKHYPSGSLINVIEQGGKKILEIKQIEHLDFSGKVPTSVLDSFVPGELFSRGNTLKKNLKKLEKIRSK</t>
  </si>
  <si>
    <t>XP_033116279.1</t>
  </si>
  <si>
    <t>charged multivesicular body protein 4b-like [Anneissia japonica]</t>
  </si>
  <si>
    <t>MSFSKIFGGKKKEQAPSTGEAIQRLRQTEEMLNKKQDFLEKKITEELKTARNKGTKDKRAALNALKRKKRLEKQLQQIDGTLSTIEFQREALENANTNSEVLKTMGYAAKALKNAHQHLDVDDVHDLMDDISESMDVSNEISEAISTQPAFDTVDEDELLAELEELEQEELDEKLLDVGPSVSDRLPDVPSEAPAHREKAKKVDDDDDMAELAAWAS</t>
  </si>
  <si>
    <t>XP_033108010.1</t>
  </si>
  <si>
    <t>uncharacterized protein LOC117109728 isoform X2 [Anneissia japonica]</t>
  </si>
  <si>
    <t>MGLLQEHYTTTIPLYKIKAVEECRQLLQNHRVALVSNVLPNEMLRHLQRNMVFDSDTAQRIRRGGKGIPVEANNLILNELLTRGQREFDVFTRGLIVMNLNLLADLLQKKHFSNIMHIIEPASKMLGHHWKRLALELGVANSIPKVEAKYVRVREQALFCLLLWEKTAGASATGRRLLEALEACDMKRAVAYVRKVVDPKGGKKKKGKKSGKKKAKKK</t>
  </si>
  <si>
    <t>XP_033121793.1</t>
  </si>
  <si>
    <t>uncharacterized protein LOC117120821 [Anneissia japonica]</t>
  </si>
  <si>
    <t>XP_033120187.1</t>
  </si>
  <si>
    <t>noggin-3-like [Anneissia japonica]</t>
  </si>
  <si>
    <t>XP_033095299.1</t>
  </si>
  <si>
    <t>28S ribosomal protein S7, mitochondrial-like [Anneissia japonica]</t>
  </si>
  <si>
    <t>MALSTIVAGKTLHTGHFAVSLCKSCSRFNQIRFSRYPKNYVEPIPNPEVFKSGALPIDVSTPVKAAYNDVSSSLTADPLANKFINVMMEGGKKEICRKIMDKTYFEIKRIQYGKFLKASEENKSSIELNPAVIFHQAIENSKPVIGLTSVKRGGKSYQVPTPLKEPRQRFLAMKWMITECKTKDLKTHMPEKLAEELLKAYENTGNVIKRKHDLHKMVESNRAYAHFRWW</t>
  </si>
  <si>
    <t>XP_033114061.1</t>
  </si>
  <si>
    <t>LOW QUALITY PROTEIN: peptide methionine sulfoxide reductase-like [Anneissia japonica]</t>
  </si>
  <si>
    <t>MSRRQGLLAGQKNIFSNLANSIQGAKMPFKDPEVAVDKATFALSXFWFPEAQLGCVPGVIRTRVGYTGGKKKFPTYHSLGDHTETVDLDFDPKTTDYETLLWMFWKNHDSTACLNRQYMSAIFYHTEEQKKLAEKTKDEHQKTLKRKIQTKITPALTFYEAEDYHQKYLLRQKGDLLHSLNLTPKEVISSHVAARLNGYAGGHGSKAGFEAERETLGLSDDQVNYVRKLLGYGSMN</t>
  </si>
  <si>
    <t>XP_033108008.1</t>
  </si>
  <si>
    <t>uncharacterized protein LOC117109728 isoform X1 [Anneissia japonica]</t>
  </si>
  <si>
    <t>MASKLDDYITDSKKVEDNSPAPASAMSLQVGDLPNEDKENSENVKAVEECRQLLQNHRVALVSNVLPNEMLRHLQRNMVFDSDTAQRIRRGGKGIPVEANNLILNELLTRGQREFDVFTRGLIVMNLNLLADLLQKKHFSNIMHIIEPASKMLGHHWKRLALELGVANSIPKVEAKYVRVREQALFCLLLWEKTAGASATGRRLLEALEACDMKRAVAYVRKVVDPKGGKKKKGKKSGKKKAKKK</t>
  </si>
  <si>
    <t>XP_033109436.1</t>
  </si>
  <si>
    <t>dnaJ homolog subfamily C member 9-like [Anneissia japonica]</t>
  </si>
  <si>
    <t>MGLIDDCEEHFNERNLYSILGVEESVKPDQIKKAYHKCSLKVHPDRVCEDKESATKKFQTLGKIYAVLSDKGKRALYDESGEIDDEIDMEQDRDWIDYWRLLFPKLTVNDIEKYEETYRGSPEELDELKSAYLKFRGDMEQILKNVMCCTYTDEPRFRKLLQELIAKGELEEFENFTTEDKQKVKKRKKKAMAEEKEAEKVMKDLKVKNGDDALMAMIQKRQASRQQGADNFFAQLEAKYAKPKSKAGGKKKKK</t>
  </si>
  <si>
    <t>XP_033109010.1</t>
  </si>
  <si>
    <t>atlastin-1-like [Anneissia japonica]</t>
  </si>
  <si>
    <t>MGFKERVQCCDQKGYVSGRFGGDNVRLIEDIVTDMDINQLDGALIGIILLDTQGTQDPKTPQKQNAAVFALSTLMSSVQVYNVKDYVNEADLQFLELFIRYGLAIKGDEKKPFETLLFLIRDWRGHREYPFGEDGGKKYLSEKCMAIDVGSQSEENIEVRKNIGEVFTSLKCYLMPAPGEKVIEGDPELKGVLEVSRGGKAKVSFHTSLTSPHSLQTRYATISLIYLTKIQLIDATMIIRELQQLKTEPIMMKVVDMITAANQPSDIADQISNNN</t>
  </si>
  <si>
    <t>XP_033120255.1</t>
  </si>
  <si>
    <t>pre-rRNA-processing protein esf2-like [Anneissia japonica]</t>
  </si>
  <si>
    <t>MNIAEISNDISMDDQDDVHHSDISFDNDDQEDVDNDDEDNDGEDDVDEEETNQNEDLFRKEMSSIAANKLQRSKSKPGIVYLSRIPMFMRPNRLKMIFSDYGQVGRVFLQAEEKFKKDQRKKKTGSRAKIFTEGWIEFKDKKIAKKIALTFNNTPIGGKKTSRHYDDLWNIKYLSRFQWSHLVERLEYEKAVRDQRMRTEISQVKKETNFFIKNIEKKKVLDKLEEKKRKKGKEWTSKTRNFKQRKTDDQHKLVKKLNENRKKGVSADLLQKIFLR</t>
  </si>
  <si>
    <t>XP_033118028.1</t>
  </si>
  <si>
    <t>U11/U12 small nuclear ribonucleoprotein 35 kDa protein-like [Anneissia japonica]</t>
  </si>
  <si>
    <t>METQWSAIALVYNPLKAGSIDGTDERPHDRAVERALKARYNPDKSLKSSPESSVFITRLNLNTTEETLQEAFSRYGEIRNLRLVRDIVTGFSKCYAFIEYSDSRDAYRAIDEANHMYIDGHEIYVDNEIERTLEGWIPRRLGGGFGGKKESGQLRFGGNDRPFKKPIILSQKYDTQDKEQNYRHTDRYSDQRRDRDRERRRSRDRERRRSRDRERHRSRDRERCRSRDRERRRSRDRERRRSRSREKHRDRDRDSDKYRERDRDNDMSKERNSSDKE</t>
  </si>
  <si>
    <t>XP_033112871.1</t>
  </si>
  <si>
    <t>thrombospondin type-1 domain-containing protein 7A-like isoform X2 [Anneissia japonica]</t>
  </si>
  <si>
    <t>MLSHCYFYKSLGIANFITMNFLYIFIFVLPLINADTRLIRTDREDMVVVEFNTTNKKHGITWAYDNWEKCSFQTHDKCGKTRNVACISFSKRENLASLVSPEFCSSLQKPVDSSICKTCSQDCVMTTWIPWSDCSTTCKSATRYRTRTLVQEPTNGGKKCGPLSEIVQCRGLPECVNNHVITVYHWKINEWTSCRKTKSIPVNARCSERLGERIRLVECVDDQGQSVSTENCIYRLSGQFCCYVSTKPFLVRVIDRGPCGRAPFWPLFGAADRSRRAHRP</t>
  </si>
  <si>
    <t>XP_033112869.1</t>
  </si>
  <si>
    <t>thrombospondin type-1 domain-containing protein 7A-like isoform X1 [Anneissia japonica]</t>
  </si>
  <si>
    <t>MLSHCYFYKSLGIANFITMNFLYIFIFVLPLINADTRLIRTDREDMVVVEFNTTNKKHGITWAYDNWEKCSFQTHDKCGKTRNVACISFSKRENLASLVSPEFCSSLQKPVDSSICKTCSQDCVMTTWIPWSDCSTTCKSATRYRTRTLVQEPTNGGKKCGPLSEIVQCRGLPECVNNHVITVYHWKINEWTSCRKTKSIPVNARCSERLGERIRLVECVDDQGQSVSTENCIYRLSEGQFCCYVSTKPFLVRVIDRGPCGRAPFWPLFGAADRSRRAHRP</t>
  </si>
  <si>
    <t>XP_033115156.1</t>
  </si>
  <si>
    <t>probable rRNA-processing protein EBP2 [Anneissia japonica]</t>
  </si>
  <si>
    <t>MSSDSDSNEYLDSDEELQEAFKGGSLKPGLNFATNAPKKSCNDEAGLQSKLTDFSKELEWYERLDITTDIDQHDETNYDDDFQRELKFYHQAQAAVLKALPRLQNLGIPTKRPSDYFAEMVKTDDHMQKIKQKIISKKSSLEKSEKAKKLRDLKKYGKKVQHEVLQKRQKEKKEMIEAVKKYRKGQNDKLDFLGIEGDSKTKSGFSKAKGPGQKRQFKNDKFGFGGRKKGQKQNTQDSFRQVDNNLKPRKFNSGAMKKGKKGGKKTRPGKKKRQQAKGKRK</t>
  </si>
  <si>
    <t>XP_033097321.1</t>
  </si>
  <si>
    <t>40S ribosomal protein S3a-like [Anneissia japonica]</t>
  </si>
  <si>
    <t>MFPSCLKTSSFSLQCSTMAVGKNKRLTKGGKKGTKKKIVDPFIKKEWYDVKAPSMFNIRNIGKTLVTRTQGTKIASDGLKGRVFEISLADLQNDEVAFRKFKLVVEEVQGKSCLTNFHGMSLTRDKCCSMVKKWQTLIEANVDVKTSDGYTLRVFAIGFTKRRDNQIKKTSYAQSTQVRAIRKKMVEIMQRECQSNDLKEVVNKLIPDSIGRDIEKACQGIYPLHDVYVRKVKVLRKPKFDVGRLMEMHGEGSSSKTVAASSDETGTRVERPDGYEPPVLESV</t>
  </si>
  <si>
    <t>XP_033111649.1</t>
  </si>
  <si>
    <t>hyalin-like [Anneissia japonica]</t>
  </si>
  <si>
    <t>MEPPDLECPPSQNLVSDNDCMASPTWTQPTVTDNSGEIILPVCDYRNGSTFSEMNTVVTCNATDYYGNIAYCTFNIIIIDEVAPILDCPDNVMMCTDSGVASMNAYWYPANATDTCCGDTEANANYTSGDEFTVGDTIVGYSATDCNGNTGYCQFVVTVTAFVGGKKCVLETPEVSEVHVTSDPDSITLSTSVVDPLKEDGPFELAASLIIDYDDTLETVSGNYLPIIASDIVTIDMYDRNHRKISINCKIYFPVIKDLTTENNLNAKLIPACHYKHDINDSSA</t>
  </si>
  <si>
    <t>XP_033111886.1</t>
  </si>
  <si>
    <t>uncharacterized protein LOC117112815 [Anneissia japonica]</t>
  </si>
  <si>
    <t>MKGSMAEKKVKVKDGKTTTSEENFAAQPKRAVTYQTIFNVLVVICFALFILTVALEYLKIRDNMIAHERDIQHLKDQISTSVLERRISKRQTSESTTAEPEPEPEGKPKPKPKEPSKPAGGKKKKKKPKAKAEACPAQCPPGKPGRPGRTGPQGIQGEMGKRRCLLASCRGRIFRGPGQPTPLPPPPSLLESKKKRQKEKEKKKDGSKRISDYFRTSRKQKLIRGPYGGAIFLSVPLSSPFRSPNHHPSDISGSAPDVVSFLGFSMTKTNWILLFEIDKERNLVNVSN</t>
  </si>
  <si>
    <t>XP_033123791.1</t>
  </si>
  <si>
    <t>ribosomal L1 domain-containing protein 1-like [Anneissia japonica]</t>
  </si>
  <si>
    <t>MACPTKQHVDIVEFRKSRLNTVKVRQAVLALFSQHKLKQQSNSTLFSDEKYLQIQLTTWKISGGKKKLLKINLPHPVRSDDVDICLISRDEPGKDSESCIQHVQDLFQEKGVSNIKEVIPLKDLIAEYKSFESRRKLVRMYDMFLADKRIFHRLAPHTGKEFYKRNKYPIRVDMEKFFFHSSMCVATTEHSVEDAVDNVIAAVEGLTTKISNGWNNIKALHLKVEHSIALPIHESLVFEDWWAENKIFKEDIQKMKRQLTLEKRTAETDDKEEVSEQKKARKKVKRKTK</t>
  </si>
  <si>
    <t>XP_033112338.1</t>
  </si>
  <si>
    <t>transcription initiation factor IIE subunit beta-like isoform X2 [Anneissia japonica]</t>
  </si>
  <si>
    <t>MEKSLLDQHEAFHKRKLAVPVIEKRKPKTEAGSQPPTKKKRPIPDFRNDRHNKNRGAISGHGGFNYKMFQGTSKNKFKILANIINFMRDRFKRGCNYSLTVDEILDETNMLDVSTANKAWLTNDALPNNPKITVEDGGYKYKPKFSIRGKKELLRLLDNHDQHGKGGILLDEVIDSLPHAEKKIEDLGDQVIIVTRPLDKKKVLFYNDKDCQLEIDEEFKKLWRSIAVDSIDENKIDEYLKKQGITSMQDSGVKKFTPVQKRRKGGKKRKIKQLLNEHVADQLKDYTEDNNGQ</t>
  </si>
  <si>
    <t>XP_033112337.1</t>
  </si>
  <si>
    <t>transcription initiation factor IIE subunit beta-like isoform X1 [Anneissia japonica]</t>
  </si>
  <si>
    <t>MMEKSLLDQHEAFHKRKLAVPVIEKRKPKTEAGSQPPTKKKRPIPDFRNDRHNKNRGAISGHGGFNYKMFQGTSKNKFKILANIINFMRDRFKRGCNYSLTVDEILDETNMLDVSTANKAWLTNDALPNNPKITVEDGGYKYKPKFSIRGKKELLRLLDNHDQHGKGGILLDEVIDSLPHAEKKIEDLGDQVIIVTRPLDKKKVLFYNDKDCQLEIDEEFKKLWRSIAVDSIDENKIDEYLKKQGITSMQDSGVKKFTPVQKRRKGGKKRKIKQLLNEHVADQLKDYTEDNNGQ</t>
  </si>
  <si>
    <t>XP_033108906.1</t>
  </si>
  <si>
    <t>uncharacterized protein LOC117110332 [Anneissia japonica]</t>
  </si>
  <si>
    <t>FKSLIEVQQPEPLPVKQKPEEKPALEEVSRFSLSRYKIDANSLMKDSKDFKQPVAKETASSQQKNTTVAKKEEIIEKPSSASRRVIQKKKQKVNKVLVKDRVQSSTKQRTASNAEVEMSRLEPDNASTDEQLPMKEEIKVTEGIDEVKDVPAEESYTETKKVRSIQFSDQALQPSDSPLPSAPELVPSEKSIPRSYSSNSKSSEVSGGKKSSMFSSWKKKKPTSAVSGTHLSEDSESDDSTNITIPDGSLIVGVTPRSPKEKLRHGEKSKHEEKSKHREKIKHGEKSKNEKKASKSSAT</t>
  </si>
  <si>
    <t>XP_033100184.1</t>
  </si>
  <si>
    <t>carbohydrate sulfotransferase 10-like [Anneissia japonica]</t>
  </si>
  <si>
    <t>MRPSTDNRLIGRQLEIESNRRGTTQTPQLQEEVEGKMAKDTFMEKYSAKIRKRVNHTRNMCRKHKNIQKMKEYPTLLVNEEHKLVYCQTPKVGTVSWCKIFLQLSGYKNRSELMNMNVIQVSAAWKKHVPRLSDFPAAKQKEILANYTKIMFVRNPLTRLLSAYNDKLVLKSSSDRQPYYQNTVNKRILAFFRIGGGKKRNYATFREFVRMLISKQHYIADVHWSPMHSVCFPCSIDYDVIGQLEDIENESNYILRHVGADIEFPHSTGTHFTNSSSYEKVIKSYATIPRFDLLNLYQKYKYDFLLFDYNQSLAML</t>
  </si>
  <si>
    <t>XP_033116901.1</t>
  </si>
  <si>
    <t>protein lifeguard 1-like [Anneissia japonica]</t>
  </si>
  <si>
    <t>MADPNSAYPPQQSYGQQSPAYVPQQANYNAPQYGQQQPQYGQPQAQYVMQPPPQYGQPQYPQQQNYGTGVASSASGHTSVSLGDNDNSDLREEGGFTTTFNNVNTRRVFIRKVYITLSIQLLITFGVVAVFSYVDSIADWVQDNPGAYYASYGIFIFTYIALVCCQGLARKSPINYIALAVLTLSLTYMAATIASFYEQKVVFIAMGTTLGITIAITLFSIQTKIDFTKMAAFICIFSMSVFMFGFFCIFFYNEVAYTVYGWLIALLFGMYLMFDTHLIMGGKKYELSEEEYVFASVILYIDIVYLFLILLSLFGKN</t>
  </si>
  <si>
    <t>XP_033116404.1</t>
  </si>
  <si>
    <t>tricarboxylate transport protein, mitochondrial-like [Anneissia japonica]</t>
  </si>
  <si>
    <t>MDRLQPHSQNIPLAMPRQVMAASAPQRTGGKKTHPGKAILAGGIAGGIEICITFPTEYVKTQLQLDERSSKPMYKGPIHCAKHTVQNHGVRGLYRGLSPLLYGSVPKSAVRFGANEFLKTQWRSHHDGSLSKVGSLFCGLGAGVSEAILAVTPMETIKVKFINDQTSAKPKYRGFMHGVREIVKQQGIRGTYQGLTATIMKQGSNQAIRFFVMDSLREWYRGGDPNKYINPIITAMFGGFAGACSVFGNTPLDVIKTRMQGLEASKYRNTWHCATQIMKNEGPKAFYKGTVPRLSRVCLDVAIVFVIYEEVVKILNKVWKTE</t>
  </si>
  <si>
    <t>XP_033123871.1</t>
  </si>
  <si>
    <t>troponin I-like isoform X6 [Anneissia japonica]</t>
  </si>
  <si>
    <t>MGDQAEADERARRREERRKKRMQQDQEAQQAAVENGPTDEELARERRKERRAARQRGDAPEEEPAVNGIVEDDTQKHQEEEERQRQEEQQRQEEERQRQTEEEERRRQAEEEERQRQAEEEERRRQAAAEEQERKRQQKQAEEERKRKEAEAKKAEAKKAEAKKAEEESKKEPTEKKAAAPKKKSSLLGKLGGGKKKGGLKAMLLNKAKQDLKKEAAEKEQAKLNYIASNVTPIQTEGLTEDELMDLCKSLYQDILKVEGDIFDIEILIRRQDWEIAELQGQANEAKGKFIKPKLKKVEKQQQKQQQESQNDQMRSGILSLKHTGPAL</t>
  </si>
  <si>
    <t>XP_033096440.1</t>
  </si>
  <si>
    <t>protein mono-ADP-ribosyltransferase PARP16-like [Anneissia japonica]</t>
  </si>
  <si>
    <t>MTEELKKILLQRISEDRLACDVIWSLFSAALFSYRHDTVLRPFPSDFIDTDREKDFTNLEAVAKEIPNLKLVLDAIKSNQIAEQAWQLLTWVIDTKTFRLKTQDQEQFQNILELTGAASYEVKPDHVFEVEYCAANEDKFNRLRQSRDLLYAYHGSRLENFYSILHNGLHSHMNKTSLFGEGTYLSSDLSISLPYSPTCKGWQRSLLGESLSCVAVCEMIDHPDVKCQTKDSKSGSKGRTYAANSIGGEVPQKYYVVQNNEVIRVKYLLIFGGKKDGLKVRSVDRRPRWAMWIRKNSFLLAIIFYTLVLLFIGLYNSKNARKFLRKYLL</t>
  </si>
  <si>
    <t>XP_033105399.1</t>
  </si>
  <si>
    <t>uncharacterized protein LOC117107755 [Anneissia japonica]</t>
  </si>
  <si>
    <t>MTADESHQLLAFDYNIHLVQSRLPIILAALALLRDFFGGYDTKCYPPPEYVSNSEIVQYFNSYCIYEEEDSLIGYHEFIPFTFIIQAVLTQIPIFLWIACGGKKISMLAKWFSKSCRELCLETEAPNQTDNKSSTSSKDWPSINQSKAQSLIQSYINEWSAYYWYVVIYFSLKGLLLMFISLSFAYHCVLLVHTIEPEFLNDEFLCEIKHLNVTIDCVKPYEIFNQLLIIIDLLVCLTIPLILLIFRDVVLFIRMWRGLIDNIAEFIPYLEIPERTKRLNNTHLLTLYYKENIEPDDKYVQKILIPSLQKKSTKVCRASPDPRPKPKYKA</t>
  </si>
  <si>
    <t>XP_033109943.1</t>
  </si>
  <si>
    <t>probable tRNA N6-adenosine threonylcarbamoyltransferase [Anneissia japonica]</t>
  </si>
  <si>
    <t>MPTVIGFEGSANKLGIGIIRDGEVLSNPRVTYITPPGEGFQPRDTARHHQAHIIEVLQKALDEASVSPKDIDCIAYTKGPGMGAPLVSVALVARTVAQLWNKPIVGVNHCIGHIEMGRLITNAINPTVLYVSGGNTQVIAYSHKKYRIFGETIDIAIGNCLDRFARVLKLSNDPSPGYNIEQMAKGGKKLIELPYVTKGMDVSFSGILSYIEDVGSKQLKRGECTQADLCFSLQETLFAMLVEVTERAMAHCGSNEVLIVGGVGCNKRLQEMMGIMAEERGAKLFATDMRFCIDNGAMIAQAGWEMFTSGLTTPLDQTFCTQRFRTDEVEVTWRD</t>
  </si>
  <si>
    <t>XP_033107934.1</t>
  </si>
  <si>
    <t>multiple epidermal growth factor-like domains protein 11 [Anneissia japonica]</t>
  </si>
  <si>
    <t>MNVELNCPLPKWSPPDCEMDCPVCYNGGVCDDKTGLCICPAGFKGEYCQTSCGTSNNWGRNCDVYCSTGNDEACKGRLYCPPDPFGCTCINGYGGNDCNTECANNYYGADCRQECHCDSGECDRKTGMCTSGSSCSDDYMGPACQELRPGLSCPSGFFGVLCNYPCHCKDSADCNRNGSCENGCHEAWAGTDCSVAMPYSSKPPKLFDQTPTTLKIACTWDPVQDFGTGIITGCKLWYKTSQTSTFTTAVNIENGVYIIGNLLPHTNVEFYTQHSRLVGGKKTDGPPSEHGLAETICSSCLKLLLLVVKSFIVDPGPCGRAVFNTEQATQVKEEINE</t>
  </si>
  <si>
    <t>XP_033123870.1</t>
  </si>
  <si>
    <t>troponin I-like isoform X5 [Anneissia japonica]</t>
  </si>
  <si>
    <t>MGDQAEADERARRREERRKKRMQQDQEAQQLNSKSFEDDMEAMRKRREERRRQRELAAVENGPTDEELARERRKERRAARQRGDAPEEEEDDTQKHQEEEERQRQEEQQRQEEERQRQTEEEERRRQAEEEERQRQAEEEERRRQAAAEEQERKRQQKQAEEERKRKEAEAKKAEAKKAEAKKAEEESKKEPTEKKAAAPKKKSSLLGKLGGGKKKGGLKAMLLNKAKQDLKKEAAEKEQAKLNYIASNVTPIQTEGLTEDELMDLCKSLYQDILKVEGDIFDIEILIRRQDWEIAELQGQANEAKGKFIKPKLKKVEKQQQKQQQESQNDQMRSGILSLKHTGPAL</t>
  </si>
  <si>
    <t>XP_033122837.1</t>
  </si>
  <si>
    <t>GMP reductase 1-like isoform X2 [Anneissia japonica]</t>
  </si>
  <si>
    <t>MPRIDNDIKLDFKDVLLRPKRSTLKSRSEVDLYRSYVFRNSKQNYDGIPVIAANMDTVGTFTMAKELASNGLFTTIHKHYSVDAWKEFAEENPAILKHIAVSAGTGKGDFEKLTQIIEAIPALKFICLDVANGYSEMFVQHVKEVRQHFPSHTIMAGNVVTGEMVEELILAGADIIKVGIGPGSVCTTRKKTGVGYPQLSAVIECADAAHGLGGHIISDGGCTCPGDIVKAFGAGADFVMLGGMLAGHDQCPGDVLEKGGKKVKLFYGMSSATAMNKHSGGVAEYRASEGKTVEVPYRGDINATVLDILGGLRSACTYVGAGKLKELSKRTTFIRVTQQLNNVYGNSA</t>
  </si>
  <si>
    <t>XP_033119852.1</t>
  </si>
  <si>
    <t>sodium- and chloride-dependent neutral and basic amino acid transporter B(0+)-like [Anneissia japonica]</t>
  </si>
  <si>
    <t>MNWSEPTYNDELYPLWGRVIGWVIIGLTLIFIPLVMIYEFLRASGSVADRWRAMSRPRADWGPQMEANRAQAWQMHEYYNTTMGGKREAPDTSRN</t>
  </si>
  <si>
    <t>XP_033108115.1</t>
  </si>
  <si>
    <t>late histone H2A.2.2-like [Anneissia japonica]</t>
  </si>
  <si>
    <t>MSGRGKGKGGKRKSSRSRSGRAGLQFPVGRVHRFLRKGSYAKRIGAGAPVYLAAVLEYLTAEILELAGNAARDNKKARIIPRHLQLAIRNDDELNRLLGGVTIAQGGVLPNIQAVLLPKKKNK</t>
  </si>
  <si>
    <t>XP_033116229.1</t>
  </si>
  <si>
    <t>mitochondrial import inner membrane translocase subunit tim16-B-like [Anneissia japonica]</t>
  </si>
  <si>
    <t>MAKYLAQIVVLGAQVVGRAFTKALRQEIQASQAAAQRAGGGKRGAKAAATNSLMGMTTEEAQKILNVSKLDEEAVNKQYEHLFKVNDKAKGGSFYLQSKVVRAKERLDQEIVASKEAASRKSINQGEEKPGT</t>
  </si>
  <si>
    <t>XP_033104504.1</t>
  </si>
  <si>
    <t>oxytocin-neurophysin 1-like [Anneissia japonica]</t>
  </si>
  <si>
    <t>MQEGCRILLVLFALFAVSTACYWRKCPIGGKRTSSFRPLRQCPKCGPFEGGQCVGPLICCGESFGCHIATADTLVCSEESRLSTPCTGPELQPSCRAVEGGSCATSYICCNEDICAIDYSCEESETGMVRRTNSHLVNI</t>
  </si>
  <si>
    <t>XP_033118781.1</t>
  </si>
  <si>
    <t>electron transfer flavoprotein-ubiquinone oxidoreductase, mitochondrial-like [Anneissia japonica]</t>
  </si>
  <si>
    <t>MELHAKVTVFAEGCHGHLAKQLYKKFDLRANCDPQTYAIGIKELWEIDPAKHEPGRVEHTVGWPLDFKTYGGSFLYHLDEGSPLVAVGFVVGLDYTNPYLSPYREFQRYKHHPAIRSTFEGGKRIAYGARALNEGGLQVSIMLILDNNDI</t>
  </si>
  <si>
    <t>XP_033110591.1</t>
  </si>
  <si>
    <t>uncharacterized protein LOC117111709 isoform X2 [Anneissia japonica]</t>
  </si>
  <si>
    <t>MTRRRTLSLCFRHGGKRVRKLSDSENDSLRSSFRIETGNSQFYTKVPLTHLEIDNAGTGLTRNKRTQASFRLKKMTGRGNCCKSLCTVFCSQRKREKSHSVNLIVGKCQVTDAHCSHLNPGIYNQDRHLGSRMCRVNNQLSKEIKMSKKKFLIT</t>
  </si>
  <si>
    <t>XP_033111808.1</t>
  </si>
  <si>
    <t>60S ribosomal protein L24-like [Anneissia japonica]</t>
  </si>
  <si>
    <t>MKLELCSYSGYKIQPGHGKRFARIDGKVFNFMNGKCQASFMMRRNPREINWTVLYRRKHKKGTQEEVMKKRTRRTTKYQRSITGASLADIMAKRNQKPEVRKAQREQAVKAAKDAKRNKQAQKSVTKTSKTTQQKRPGQSKVTKQPRASAPRVGGKR</t>
  </si>
  <si>
    <t>XP_033121363.1</t>
  </si>
  <si>
    <t>39S ribosomal protein L27, mitochondrial-like isoform X1 [Anneissia japonica]</t>
  </si>
  <si>
    <t>MQAILGVKNAFSVGKGVFFNSILQQAYKLPTVAASVLPVRCASKKASSSKRNTGGKRRGKRLGLKKRDGEYVQVGMILVRQKGAYRWLPGSYVGKGRDRTLFAMEAGRVYFTREQWIPAPIDAFTKDVAPTLPEEKLVRTFVHIEPEPQVGRFKLLEQV</t>
  </si>
  <si>
    <t>XP_033113992.1</t>
  </si>
  <si>
    <t>transcription elongation factor SPT6 homolog isoform X2 [Anneissia japonica]</t>
  </si>
  <si>
    <t>MNRVAVIILAVGLFVSLIEAKPYYKLFKKSGPNGGKRGPHGGNAVGSNSKSAEDASGDKSGQLGGNAGGRSSSEDDGIGNESPSSWSWSTWWNNLKSSYPASWSSWWNNLESSYPASWSSWWNNLGNVNKKAISIVARGKKVKKATAKKSLLMKALAHNKALARKRLVA</t>
  </si>
  <si>
    <t>XP_033096442.1</t>
  </si>
  <si>
    <t>uncharacterized protein LOC117100739 isoform X3 [Anneissia japonica]</t>
  </si>
  <si>
    <t>MLVTWLLQKFYRSLYHLRRHVFQTLQVEQVLLLKTLGYETIDAVDCSTEMIEIARAKNIYENLYVQWIGGGKRLSFDDDTYDVIVCAGGFFGNGLKSDSFNEFVRVVKPGGFIVITMRAMWLDLEPNYNNGKLERDMQQLEKEGFWKLMEKDIRYKGGTCESIVTFVHRVC</t>
  </si>
  <si>
    <t>XP_033114556.1</t>
  </si>
  <si>
    <t>uncharacterized protein LOC117115026 [Anneissia japonica]</t>
  </si>
  <si>
    <t>MFKMRRATPQLIQEEKRIIWSFCFPTEFEYQVKATITVKEMVSSMSMMNMGAALFLFMCLQQCFLTVSSEYDAPDTNTFDQDTEQEKAAWLTHGGLINKRPWLGGKRSSTSYFTKRDPIRMGGYREMEAKRAFEEWLSEQRRNYEEIPFEQEYYELRKRPMMNGKRNMVNGGP</t>
  </si>
  <si>
    <t>XP_033113991.1</t>
  </si>
  <si>
    <t>uncharacterized protein LOC117114436 isoform X1 [Anneissia japonica]</t>
  </si>
  <si>
    <t>XP_033096433.1</t>
  </si>
  <si>
    <t>ubiquinone/menaquinone biosynthesis C-methyltransferase UbiE-like isoform X2 [Anneissia japonica]</t>
  </si>
  <si>
    <t>MFSILEKLKYVGHVVAAEVLQKFVSSKTARISDVASGTGLVGEQLKTLGYETIDAVDCSTEMIEIARAKNIYENLYVQWIGGGKRLSFDDDTYDVIVCAGGFFGNGLKSDSFNEFVRVVKPGGFIVITMRAMWLDLEPNYNNGKLERDMQQLEKEGFWKLMEKDIRYKGGTCESIVTFVHRVC</t>
  </si>
  <si>
    <t>XP_033096426.1</t>
  </si>
  <si>
    <t>ubiquinone/menaquinone biosynthesis C-methyltransferase UbiE-like isoform X1 [Anneissia japonica]</t>
  </si>
  <si>
    <t>MLKNGKLEKLKYVGHVVAAEVLQKFVSSKTARISDVASGTGLVGEQLKTLGYETIDAVDCSTEMIEIARAKNIYENLYVQWIGGGKRLSFDDDTYDVIVCAGGFFGNGLKSDSFNEFVRVVKPGGFIVITMRAMWLDLEPNYNNGKLERDMQQLEKEGFWKLMEKDIRYKGGTCESIVTFVHRVC</t>
  </si>
  <si>
    <t>XP_033109304.1</t>
  </si>
  <si>
    <t>deoxynucleoside triphosphate triphosphohydrolase SAMHD1-like [Anneissia japonica]</t>
  </si>
  <si>
    <t>MSEAIEDMTAYTKMTDNIMYELCYSADTSLKKSRHIINRVLTRKLYTYIDEITFKNDKQIDKKSLTKIQKDLEEIHEDLVVDVVKLDYGLPMDNPIDAVQFYSKDDPNKAYKLSKNYVSRVLTEKNNELQIHVYCRNKDNANDLKDRLQTWCKDNGYKLKVGQHEPKQSSRGAVKFGGKRKFPKRGQYQETKRVKLLK</t>
  </si>
  <si>
    <t>XP_033125336.1</t>
  </si>
  <si>
    <t>nudix hydrolase 11-like [Anneissia japonica]</t>
  </si>
  <si>
    <t>MLSCKELIVERLKAKDTTRLKKETKTGRKRATVLVPLFFKNDSVHVLLTVRAQHMKSFAGDVALPGGKRDECDNDDVDTALREAWEEIGLPKTAVQVISQGSSRTSEHGLQVVPVIGFIPDDFQPCLNLDEVEDSFSVPLIDFLLSNKHSLQMFGKYIFPKFTHNIGNKTYKIWGLTAHICIDVASIVFDKKPDFHYISNL</t>
  </si>
  <si>
    <t>XP_033125345.1</t>
  </si>
  <si>
    <t>MLSCKELIVERLKAKDTTRLKKEPKTGRKRAAVLVPLFFKNDTVHVLLTVRAQHMKSFAGDVALPGGKRDECDNDDVDTALREAWEEIGLPKTAVQVISQGSSRTSKYGIQVVPVIGFIPDDFQPCLNLDEVEDSFSVPLIDFLLSDKHSLQIAGRYILPKFTHNIGNRTYITWGLTAHICINVASIVFDKKPDFHLTVVSHL</t>
  </si>
  <si>
    <t>XP_033108402.1</t>
  </si>
  <si>
    <t>40S ribosomal protein S8-like [Anneissia japonica]</t>
  </si>
  <si>
    <t>MGISRDRWHKRRKTGGKRKQLHKKRKYELGRAPAMTKIGAKRVHLVRCRGGNIKFRALRLDTGNFSWGSEQVTRKSRIIDVAYNASNNELVRTKTIVKNCIVYVDSTPFRQWYESHYILPLARKKNAKLNEAEEEILHKKRSKKATKKYELRRKEAKIDPHLEEQFGVGRLLACIASRPGQCGRADGYILEGKELEFYLRKIKAKKGK</t>
  </si>
  <si>
    <t>XP_033114992.1</t>
  </si>
  <si>
    <t>MKRYIVILMIGLANCVLYCMRLNLNIAITEMVRKENTTEITNYNSNSSEVDQRSSIPTFEWDELRQQRILGAFYYGYAVMPIPGGWLARKKGGKRVMVFAVLWTSLLTALIPWAAGVSSGLLIVLRILDGLGQGSLLPASYVIFGKWTVPDERSSMISISFSGMTLGVIISSYVSGWISSAYEFGGWPMSFYIYICFGLELCPCSLIGALLVFCVN</t>
  </si>
  <si>
    <t>XP_033110291.1</t>
  </si>
  <si>
    <t>LON peptidase N-terminal domain and RING finger protein 1-like [Anneissia japonica]</t>
  </si>
  <si>
    <t>MEELRGASKGHGESLIPLFICTIAFPTIPCPLHIFEPRYRLMIRQCIESGSRQFGMCVPSEQNEFSDYGCMLKIKEVQTLPDGRSIITTVGGKRFKVLGRGMREGYNTANVRFIEDDTVQEDDINQLNTLHQSVYSEASSWFNALRSVFRSRISKHYGGMPVLPENPLESPDGPGWTWWLLAVLPVAPRAQLECMSMTSLRERLLFPRRCLRAASES</t>
  </si>
  <si>
    <t>XP_033104843.1</t>
  </si>
  <si>
    <t>ras-related protein Rab-21-like [Anneissia japonica]</t>
  </si>
  <si>
    <t>MAATNAGGGRGHNFKVVLLGEGCVGKTSLVLRYVENKFNDKHLSTLQASFLNKKLNIGGKRVNLAVWDTAGQERFHALGPIYYRDSNGAILVYDITDEDSFTKVKNWVRELKKMLGNDICLCIAGNKIDLEKERHVSVAEAEAYASSVGAKHFHTSAKLNKGIEELFLDLSKRMMEKSSSDDFLKGGVGSGRPSGSGGARRVVIVDDEPTQQSSGGCCGGSS</t>
  </si>
  <si>
    <t>XP_033109007.1</t>
  </si>
  <si>
    <t>60S ribosomal protein L6-like [Anneissia japonica]</t>
  </si>
  <si>
    <t>MGNKKVKKNHCSRQKWLDGGVARFSRSQMYRRTAMYKRKRVVAKKEVKRPAAMVEKQINGEKNGGKREVRANRLPRYYPTEDLPRKFRSRKKPFFQHKHKIRASITPGTVLILVAGRYKGKRVVFLKQLSSGLLLITGPMQLNGCPLRRINQKYVIATKTKLDISSVKVPERLNDQYFRRQKLKKPKHQEGEIFESEEQKYTVSDERKEDQRDVDGQLMTIIKDVVDLKPYMSMPFYLSNKQYPHKMVF</t>
  </si>
  <si>
    <t>XP_033115845.1</t>
  </si>
  <si>
    <t>5'-AMP-activated protein kinase subunit beta-2-like [Anneissia japonica]</t>
  </si>
  <si>
    <t>MGNTGGKREGKDGLPMSPSKETPTFDFDPRSRRNKLFQQLSLEDGEYQSSSFKDFSSKPGYSRPRASTIVEQPVVNLKALPTVFHWNGGGKNVFLSGSFNQWKSKIPMSKSTGDFVAIVELPEGKHEYKFHVDGQWVHDPNQPTVNSNGGTLNNLINVMKSDFEVFEALAIDSINSSNTANQNIMKGESSSPPGDYSQEIPKRISPEKSGGPPILPPHLLQVMLNKDTGLQYDPSLLPEPNHVMLNHLYALSIKDGVMVLSATHRYRKKYVTTVMYKPI</t>
  </si>
  <si>
    <t>XP_033116905.1</t>
  </si>
  <si>
    <t>protein lifeguard 1-like isoform X2 [Anneissia japonica]</t>
  </si>
  <si>
    <t>MTQPLPPSYEQSTTEYGYGPAPVQPTAPPVGVYSDPAYPPQSYGSTAYPEATSYTQPLAASASPRDNGESGGFTAKFNEKNVRRLFIRKVYITLSVQLLVTFGITAIVYFIKPVKDWVRTDGAWMYYLAYAVFLVTYITLVCCPTFRRKSPQNIVALSVFTLALSYMVAMITTFYDIESVLIAFGITCGITIGVTIFSMQTKFDFTLCGGFLFMFSLSLFIFGFIAIFTYSQILYTVYAWLGAVLFSLFLAYDTQLIMGGKRYELDPEEYIYGALCLYIDIVYIFIFILSIVGGKN</t>
  </si>
  <si>
    <t>XP_033122490.1</t>
  </si>
  <si>
    <t>uncharacterized protein LOC117121396 [Anneissia japonica]</t>
  </si>
  <si>
    <t>MDHETKLLYGNGGKRGPPAPLSSESDEGEVLDLDEKPPSSPSSSTSSGPIYVRPPGFNNHGKDIKLKKQDTLLKTKKKLKLQPFSSEFAIASTRFKPQSSEGGSQKHVVNKQLKPKRDPMPMRRRALPQSFWQQPNSPASLPPGSTYTVLPPLWKHEKTNEDLSEVRPVTPPDERDKNSDEKKEPKQSRRPIRTIRTTAANTDLLYSLFDVIDVEKKSSNIIKRGRPKKVNRTDRNKNLVGDDPFMVQSVESLLPSLSLETGGNQAVTPLAHLSVVSVRDGDNTLSLPSLTIDQNYPALLSEVVKAL</t>
  </si>
  <si>
    <t>XP_033116904.1</t>
  </si>
  <si>
    <t>protein lifeguard 1-like isoform X1 [Anneissia japonica]</t>
  </si>
  <si>
    <t>MTQPLPPSYEQSTTEYGYGPAPVQPTAPPVGVYSDPAYPPQSYGNNPAYPPMAQPGSTAYPEATSYTQPLAASASPRDNGESGGFTAKFNEKNVRRLFIRKVYITLSVQLLVTFGITAIVYFIKPVKDWVRTDGAWMYYLAYAVFLVTYITLVCCPTFRRKSPQNIVALSVFTLALSYMVAMITTFYDIESVLIAFGITCGITIGVTIFSMQTKFDFTLCGGFLFMFSLSLFIFGFIAIFTYSQILYTVYAWLGAVLFSLFLAYDTQLIMGGKRYELDPEEYIYGALCLYIDIVYIFIFILSIVGGKN</t>
  </si>
  <si>
    <t>XP_033114768.1</t>
  </si>
  <si>
    <t>phosphopantothenate--cysteine ligase-like [Anneissia japonica]</t>
  </si>
  <si>
    <t>MEADDIDLDVVDLFFDDNDYNPKKYQDDISKIQTFVAGHHARMNKVVLVTSGGTAIPLENQAVRFIENFSGGKRGAASAEYFLSEGYGVIFLYRQGSLRPYSRHFAGGNILDVLEIREDCKDGTCSQLQVDTTKMPSLMAIVEAYQTAKNSGRLLEVSYHSLVDYIALLKASSEALHLLGSLAVFYLAAAVSDFYIPPSDMPKHKIQSTSGPLQLALHQVPKFLRALVSKWSPKAFVATFKLETDEAILIDKALGALSKYGHQVVIANILHERRYRVIIVTKEEQKELLLSRASQDQEHDIERVIVRDICIRHDQFHKGTEV</t>
  </si>
  <si>
    <t>XP_033114397.1</t>
  </si>
  <si>
    <t>aldehyde dehydrogenase, mitochondrial-like [Anneissia japonica]</t>
  </si>
  <si>
    <t>MQAWKLGPALATGNVVVMKLAEQTPLTGLYVAELIKEAGFPPGVVNIIPGYGPTAGAAIAAHKKVDKVAFTGSTEIGKVIQKAAGDTNLKRVTLELGGKSPLIVLKDADLEYAVEQSHFALFFNQGQCCCAGSRTFVEDSIYDEFVERSVERAQKRSIGNPFDPKNEQGPQVDEEQMNKILDLVESGKSEGANLACGGKRHGDKGFFVEPTVFTDVQDNMRIAQEEIFGPVQQLMKFSDMDELYHRANNSIYGLAASVFTKDIDRAMMVSQAMQAGTVWVNCFDDFSAAAPFGGYKMSGIGREKGEYALDNYTEVKAVTIKIPQKNS</t>
  </si>
  <si>
    <t>XP_033103468.1</t>
  </si>
  <si>
    <t>aerolysin-like protein [Anneissia japonica]</t>
  </si>
  <si>
    <t>MPRLVTDTSIDLDYFTCNKAAGDSGGKRKEFIKLREGAVMTKIQAWKENWLVRGIKMWMSDGSSMLFGHQQGDTSTFTISEGEKITELFIQSSGKKAKGYYRFGGFGIKTDKGKNWKFLCSKLKDEDRYWPYVGSGLMCGMFGRTGDDVDCLGFALLRPVKTAYLKDVSYPGIAFKTVDTPPTTVASTEYYNNTDVDQSYELSASASVTTVRSWSVTTGIEFGMDVNVVGGIPMVAEVDTTFSWKISADHTYIRSTSKTEEYTWKWPIICPAQSKILASGTMYHDMIDHQTYEANLHIELDNGKEYDIHVNGKYKGINVRNGILSIEEIS</t>
  </si>
  <si>
    <t>XP_033110132.1</t>
  </si>
  <si>
    <t>growth hormone-inducible transmembrane protein-like [Anneissia japonica]</t>
  </si>
  <si>
    <t>MLATFVVRVPSCVSSTARQSLLSKVAQTQNHVVCRNFASQARTSLRKRISKSKTLKEVAGQPADGTAITLGQGLVAGAGIAGIGALCYYGLGMSSEAGAIDRAAFWPQYVRDRIKTTYAYFGTGIASTAASAYAISRNPNLMAKLMPKSMWGALGMMAVLMGSGMVCMSIPYHEGFGMKQLAWLGHSALVGGILAPMSLLGGPLLVRAAWYTAGMVGGLSCVAACAPSDKFLYMGGPLAMGLGIVIVSSLGSMWFAPGTALGSGLYAISVYGGLVLFGGFMLYDTQKIMKRAELYPMYSDRPYDPINSAISIYTDTINIFIRMVMILSSGGGGKRK</t>
  </si>
  <si>
    <t>XP_033100435.1</t>
  </si>
  <si>
    <t>U7 snRNA-associated Sm-like protein LSm10 [Anneissia japonica]</t>
  </si>
  <si>
    <t>MDMTIRERTKSKNSLTCLIQALEGKVTTIELRNESEVYGEIESVDGYMNVQMKHVEFTDQDGNCSFLENLHVRGRNIRYVHIPDDVNILGSIRKQLGAIERSFGGRRNRGGPGGRKPRQGQVGNDR</t>
  </si>
  <si>
    <t>XP_033125366.1</t>
  </si>
  <si>
    <t>40S ribosomal protein S19-like [Anneissia japonica]</t>
  </si>
  <si>
    <t>MPGGGCTVKDVDQHEFVKALAAFFKKSGKMKIPDWADMVKLGVHKELSPYDADWYYIRAASVARHLYMRGGVGVGGLTKVYGGRKRRGTKPSHFCRGSKSVARNICKSLESIRVVEKKDNSGRRLTSQGHRDLNRIAAQVKSKNTPK</t>
  </si>
  <si>
    <t>XP_033101090.1</t>
  </si>
  <si>
    <t>FLYWCH-type zinc finger-containing protein 1-like [Anneissia japonica]</t>
  </si>
  <si>
    <t>MEVIVSNKGGRKLCHEGFMYTVQKSTTSHIFWRCVERMNGCRSRLMTDLAVIEPNIASDHNHQPDQIAFNVAKARAVMKGRAVQTNDNPARIFSESIQELDQLTKMHMPKESTCKRTIRNQRSHEYPPEPNTLRDLVIEMDVEWSKTR</t>
  </si>
  <si>
    <t>XP_033127017.1</t>
  </si>
  <si>
    <t>uncharacterized protein LOC117124794 isoform X2 [Anneissia japonica]</t>
  </si>
  <si>
    <t>MAAALGVVRSLSYITPDEGNQLLGFDSAIHIIQSRLPVLLAALALMRDTFADTGIKCKPPEYVTNSETAKYFNSYCKYRENENLIGYHEFVPFSFTLQAILVQIPVSAWIACGGRKISMVALWFAKCCREMCLEAEASKRTDDKENPSG</t>
  </si>
  <si>
    <t>XP_033114720.1</t>
  </si>
  <si>
    <t>ubiquitin-like protein 4A [Anneissia japonica]</t>
  </si>
  <si>
    <t>MMILTVKILPGGRKECSIEVMDQEPILSVKRMVARELDVPVHLQRLVFRGKTLSDGSALNDYNIGPNTKIHLVVRKPETECDPLHTSRIGTNTEFWEKLRLKLNKHFTNDNAEKILHQFKMGFSSDVCNLSLDEIERLAISKENKDGHTDQAGTSR</t>
  </si>
  <si>
    <t>XP_033099175.1</t>
  </si>
  <si>
    <t>calcyphosin-like protein [Anneissia japonica]</t>
  </si>
  <si>
    <t>MAADQNPIQLIRSKLVEAGGRKGLMHAFRQMDRNKDFELSKKEFKTGLEKIGITSTVGDEAVERAFKLFDHDDSGKIDYSEFVDSLTLPLMSANRRKKVREIFGRLDKDGSEYCTEEDLRSMMNKDEIEQFLKEFDKQGEEDGKISLQEFAAYYCKIGEPMTDEEFHDRIQRDWPE</t>
  </si>
  <si>
    <t>XP_033096608.1</t>
  </si>
  <si>
    <t>uncharacterized protein LOC117100884 [Anneissia japonica]</t>
  </si>
  <si>
    <t>MEFIKSNKGGRKLIHNGYLYIKRSSNKSSIYWQCSHKVKFACKALLTSDLDCAVVKSVSAHTHDPDSSEVKAEKARQQINADALRSRATPGQLVFDEMARQELDVRVKMTTACSLKRNINYKRRQKQPPVPQTLEDLIFEGEWRETYDQKPFLLCDMHEATDRVTIFATNDGLKNLCAADSWFMDGTFKSCL</t>
  </si>
  <si>
    <t>XP_033111655.1</t>
  </si>
  <si>
    <t>inhibitor of growth protein 4-like [Anneissia japonica]</t>
  </si>
  <si>
    <t>GRYYIIFILNDLYIIFLDIDLSKEIDGMTKEYIAGVKTMSPSKRNDLLEKIDDAFSKSREFGDDKVQLAMQTYEMVDKHIRRLDSDLARFEMELKERQMEQAPDHIDSSADKNKKGGRKKEKKKLKKGSISDDEIPKTSKKRTKMHVVEPVTPILTLPSVITTPSDVLDMPVDPNEPTYCLCHQVSYGEMIGCDNPD</t>
  </si>
  <si>
    <t>XP_033109187.1</t>
  </si>
  <si>
    <t>synaptogyrin-2-like [Anneissia japonica]</t>
  </si>
  <si>
    <t>MEGQEGGAYGGRKAGKPFDPIEYIKKPQVILRLISWVFSIIVFGCISAEGYQAIDHTSSEKQCMYNNNHGACGYGMFVGIMAFLACGIFLVIDAVFDNLSNVMNRKYAVIADLCFSAIHQMCTSPFKSLSKKPWFYQLNTEQGALRIKTNITGCLAVLAFLRYRQGAESAFAPSHDTGIPPSSTPYSSYPGPPEAPTQDSYQDAPFNQTKDDDISPSTYQAPSY</t>
  </si>
  <si>
    <t>XP_033106126.1</t>
  </si>
  <si>
    <t>60S ribosomal protein L15-like [Anneissia japonica]</t>
  </si>
  <si>
    <t>MLTFDLSFWAPSISQARALYKMGAYKYMQELWRKKQCDAMRFLLRIRCWQLRQLSAIHRAPRPLRPDKARRLGYRAKQGFVIYRVRVRRGGRKRPVPKGATYGKPTNMGVNELKYQRSLQATAEDRVGRRCGALRVLNSYWVANDSTYKYYEVILVDPQHKAIRRDPDTQWICNPVHKHRELRGLTSASKKSRGLGKGHLYKQTQGGSRRASWKRRNTLQMRRYR</t>
  </si>
  <si>
    <t>XP_033120219.1</t>
  </si>
  <si>
    <t>uncharacterized protein LOC117119502 [Anneissia japonica]</t>
  </si>
  <si>
    <t>MIDYKGISVRFYIFLINLGSIICFFCPTKILQTVLEPPTTMDNATAVQDDDMPVPPEQLTLEKETQTTMELVHCACCSKTKPKARLKNSSFQWNGRPKMIDKGNQIFPESSKPDEMPNAMPVDVLSDQPSDEPSDDSSEDDNDYDDDYDIDDDQRDPDYIPCEEEDEDDFELNHTDGGCSGGRKFLVFEEELLAAFSTCLMCGHPTTRKISAVIGTFCRIKQYCMNCNFERLWSSQPIVI</t>
  </si>
  <si>
    <t>XP_033095413.1</t>
  </si>
  <si>
    <t>MAMALYLEQYLDSIENLPFELQRNFTLMRDLDQRSQDLSKEIDGMTKEYIAGVKTMSPSKRNDLLEKIDDAFSKSREFGDDKVQLAMQTYEMVDKHIRRLDSDLARFEMELKERQMEQAPDHIDSSADKNKKGGRKKEKKKLKKGSISDDEIPKTSKKRTKMHVVEPVTPILTLPSVITTPSDVLDMPVDPNEPTYCLCHQVSYGEMIGCDNPDCPIEWFHFACVGLTTKPKGKWFCPRCTPEKKKK</t>
  </si>
  <si>
    <t>XP_033107832.1</t>
  </si>
  <si>
    <t>uncharacterized protein LOC117109574 [Anneissia japonica]</t>
  </si>
  <si>
    <t>MFSGEDGFFSNLFGSKPEKGVTKQRGKSKDRYHEDPPDIPGGYDSEEEIRISHTHHHHTHEEKSDGAKSTLQSIFKPSSDEQPHKKDKGDGLISNMLGTKEKGVTKQRGKSKDRYHGDPPHIPGGYDSEEEIKIRHTHHPPSKEKSGDAKTKLQGLGLFKSSSDKKPHRDNAYLAEHESQPNKSRAKGGGRETPKKSTFGTLFGSGNDAKSTKKKSQDRYHQKNPYEKYEKESKGGRGGSGGRKVEGGGWWSGGGGGGSSGEAKSGKSKGRSAGRQSKGGSSGFSLPSF</t>
  </si>
  <si>
    <t>XP_033118550.1</t>
  </si>
  <si>
    <t>DNA repair protein XRCC4-like isoform X2 [Anneissia japonica]</t>
  </si>
  <si>
    <t>MKSLSEAINMSVDDFTEQTMNAMTQQEMKHFQYDVKDCGLDRVFYWKKVMASGDIKFQLGSVTLTAVDDTNATTHELYKFAIDQIKTLKGNIRRLDKENSRLSKERKQALQQLEQCTTAKEDLENDLYSKFQVIVNDKKAKIRQLQEELKNVDGGRKREQDESNQSTMRNDSSDEPEDDDQEEMDTDDELTNVKVQQKSKKQKVELTGNDSLLLDDDEEEPTAAAASSKRRIRKTAPKKQSESSVILPTKTAKQTPTRTPSTSKNVPHMRRTGSSRSNQSDQDPDDLFNEL</t>
  </si>
  <si>
    <t>XP_033117801.1</t>
  </si>
  <si>
    <t>U4/U6 small nuclear ribonucleoprotein Prp31-like [Anneissia japonica]</t>
  </si>
  <si>
    <t>MVVSVSASTTQGTTLSEEELATVVEACQMAFDLNESKSQILSYVESRMSFISPNLSIIVGASTAAKIMGAAGGLTNLSKMPSCNVLLLGAQKRTLSGFSSATLLPHTGFIYYSDLCQGTPPDLRKKAARLIAGKCTLAARVDSFHESPNGEIGSKFREEIDGKFEKLTEPPPVKKTKALPAPIDGGRKKRGGRRYRKMKERLGMTEFRKAANRMTFGEIEDDAYQEDLGFSLGQVKKTGTGRIRGPQVDNKTQVKISKSLQRQLQKQQMHGGRSTVKGRETSGTASSVAFTPLQVSRISLK</t>
  </si>
  <si>
    <t>XP_033104045.1</t>
  </si>
  <si>
    <t>transmembrane protein 223-like [Anneissia japonica]</t>
  </si>
  <si>
    <t>MSADFWKSQELFITSNRPQNTIIIMQCFQKMYILKFHQLQCLPLIIQPSYNMFTSCKLLTICKLLTSCQLFTRVTSYRRISRWPIAYHQAICNRNRSVVPLAVKPLLVRYCSNEITKPVLLYRGEQKRLFQFVSFFAISQLIFWVYLTNFAFTSMKDSHMKQEIKYGPEGAPNELRNWTTWEGIKLNLSASRWRYGVTVLSMIAGGGIFTLAFLYSRKNINALVLRQGGKHLTFKTYGIFAQGYTFTVPVKHVSCEYTRHGGRKTLPIKVKDHRMFYTLDTGDGKFYNGRLFDTSVTVRRHF</t>
  </si>
  <si>
    <t>XP_033098140.1</t>
  </si>
  <si>
    <t>band 7 protein AGAP004871-like isoform X2 [Anneissia japonica]</t>
  </si>
  <si>
    <t>MQSAKASGFDEEDEPLNGGRKSSRPGGGVNDGANNEAQDWGCCTYVLVFLSYLIVIFTFPFSLAYTLRMVQEYERAVIFRLGLLLPGEAKGPGLFFILPCIDNYVKVDLRTVSFDVPPQEILTKDSVTVAVDAVVFYRVFNPTMTITNVVDAQKSTKFLAATTLRNCLGMKTLAEVLSERENLSTHMQTVLDEATDPWGVQVERVEMKDVRLPVQLQRAMAAEAEAAREARAKVIAAEGEQNSSRALKEAADVMAETPVALQLRYLQTLNMISAEKNSTIIFPLPLNLLENLPGFRKSNTNL</t>
  </si>
  <si>
    <t>XP_033098135.1</t>
  </si>
  <si>
    <t>band 7 protein AGAP004871-like isoform X1 [Anneissia japonica]</t>
  </si>
  <si>
    <t>MQSAKASGFDEEDEPLNGGRKSSRPGGGVNDGANNEAAQDWGCCTYVLVFLSYLIVIFTFPFSLAYTLRMVQEYERAVIFRLGLLLPGEAKGPGLFFILPCIDNYVKVDLRTVSFDVPPQEILTKDSVTVAVDAVVFYRVFNPTMTITNVVDAQKSTKFLAATTLRNCLGMKTLAEVLSERENLSTHMQTVLDEATDPWGVQVERVEMKDVRLPVQLQRAMAAEAEAAREARAKVIAAEGEQNSSRALKEAADVMAETPVALQLRYLQTLNMISAEKNSTIIFPLPLNLLENLPGFRKSNTNL</t>
  </si>
  <si>
    <t>XP_033105000.1</t>
  </si>
  <si>
    <t>39S ribosomal protein L4, mitochondrial-like [Anneissia japonica]</t>
  </si>
  <si>
    <t>MLGRLLKVASTASFDISKSVLRNTIRTVSSNPICRQKLDTDTTGTNSLPLSVREPIITSRDVPRVPFMETPQAWLETLGSIQDSKLGLIDLHPDVFAASPRLDILHQNVRWQQAYKRISFAKTKTRAEKRGGGRKPWRQKGSGRARHGSIRSPLWKGGGKAHGPRGPRSYWYFLPTETRATGMRIMLSIKHAQDDLHIVDSLELPSSDPEYLIDIAKERCWGSSILFVDRKLLEDLPENFINAVNCVKTYNVMTMEGLNVYSMLKHQTLVLTLDVVDVLEEQLCYHQNCFKSKQQQQFKSIIQSQLQDRY</t>
  </si>
  <si>
    <t>XP_033099431.1</t>
  </si>
  <si>
    <t>MSFYLSVCCGAPVEITILIVYLAFSLLSIQGIVFAEYILLLELNSTTEHIKTDYTQKLVANWATICLVCQSLPAIFSTLYISTWSDRGGRKISMILPTLGMLVSSVSFIFMYVYGLPIEYILIGNLSIGLTGNTILHRSGAGSYISDLCTQENLTLRMSILLGISFLAITLGQLCFSIWIDATGFLQPFIFMTVLLAFSIFYIVCLMKESVDPSQMQQSFSFKDVVADIISVISSNRNNRRSLMWWLMSARILNSILVNSLEFGLQMYSIGPPLYMSTSGAGQFTSAYFLSNTVGKRIINNNAPKKSLSHSHSNLTL</t>
  </si>
  <si>
    <t>XP_033127015.1</t>
  </si>
  <si>
    <t>uncharacterized protein LOC117124794 isoform X1 [Anneissia japonica]</t>
  </si>
  <si>
    <t>MAAALGVVRSLSYITPDEGNQLLGFDSAIHIIQSRLPVLLAALALMRDTFADTGIKCKPPEYVTNSETAKYFNSYCKYRENENLIGYHEFVPFSFTLQAILVQIPVSAWIACGGRKISMVALWFAKCCREMCLEAEASKRTDDKVSTTESTDWPKVHSIIQSYVNEWSASRSYLLTYFFFKVLLYLFICVSWVYHFVQLSHTIEPHFLNNEFLCEIEQTNETIKCVKTYEIFNQILVIIDLMICLTVPLLLMCIRDTHVFLSMYYGWQGNITEFIPFLKIPGKSIRLNNTQLLILYYKENIGLDEKYVQKILIPWRFSNVKSDEYSSSRTRYL</t>
  </si>
  <si>
    <t>XP_033110567.1</t>
  </si>
  <si>
    <t>uncharacterized protein LOC117111691 [Anneissia japonica]</t>
  </si>
  <si>
    <t>MAAALGVVRSLSYITPDEGNDLLGFDSAIHIMIQSRLPVLLAALALLRDTFADTGIKCNPPEYVTNSETVKYFNSYCKYRENESLIGYHEFIPFSFTLQAVLIQIPISAWIACGGRKLSMVAMWFAKCCREMCFEAEASKRTDDKVSTSERKDWPKVHSIIQSYVNEWSASRSYCLTYFFFKVLLYLFISISWVYHYLLLSKTVEPQFLNNEFLCEIEQTNETINCVKTYEIFNQILVIIDLMICLTTPLLLMCIRDTHVFLSMYYEWQGNIREFIPFLEIPEKSIRLNNTQLLILYYKENIGLDEKYVQKILIPWRSSNVKSVENGSEELGTFM</t>
  </si>
  <si>
    <t>XP_033126374.1</t>
  </si>
  <si>
    <t>uncharacterized protein C7orf57 homolog [Anneissia japonica]</t>
  </si>
  <si>
    <t>MSAGGGTQDWFYHAPVKRSEHTAPIEYPAVSQIPGLNSLAQNIDDENGAKVGWIKDTDTKYIKLAKMGGRKGKWLHFLKFLTRLAYLHFVSYYSHCLFLSAMTLHNYLFFFSPRPSYLPDYMVYEEFNPARQPDNMHFPDKPRKPPYSLCDNLSAFKRDGDAVTDKTIKLPEIDRQYKKGVLFKVCKDTRRSEPRKGQQNQSGHQTGQNPSKEQVESFSKLLSMGYQDEWMKQRQKEFMNQQRTQENKKNKDSSLTKNKITTEYREVICKDQQNEKPTLQSVHKIRHTKASEARKQRDSEDNKELFKLNRFTKVGPKVNSHWQKTDDSYSRQLADVNI</t>
  </si>
  <si>
    <t>XP_033118549.1</t>
  </si>
  <si>
    <t>DNA repair protein XRCC4-like isoform X1 [Anneissia japonica]</t>
  </si>
  <si>
    <t>MDVEKVLSNFDVDGQSYYLLANPVHKGTDGIFLTLTNGSRAWRGHISQDYMKSLSEAINMSVDDFTEQTMNAMTQQEMKHFQYDVKDCGLDRVFYWKKVMASGDIKFQLGSVTLTAVDDTNATTHELYKFAIDQIKTLKGNIRRLDKENSRLSKERKQALQQLEQCTTAKEDLENDLYSKFQVIVNDKKAKIRQLQEELKNVDGGRKREQDESNQSTMRNDSSDEPEDDDQEEMDTDDELTNVKVQQKSKKQKVELTGNDSLLLDDDEEEPTAAAASSKRRIRKTAPKKQSESSVILPTKTAKQTPTRTPSTSKNVPHMRRTGSSRSNQSDQDPDDLFNEL</t>
  </si>
  <si>
    <t>XP_033101447.1</t>
  </si>
  <si>
    <t>zinc finger CCHC domain-containing protein 24-like [Anneissia japonica]</t>
  </si>
  <si>
    <t>MSQGKGLTLYQGSKRMFGEFRCPKCNRRWMSGNSWADFGQECKNCKINVYPYTQRKLKFTGAEGNMNEPHPAHLCEKCKKHGNCRGGFGGRRY</t>
  </si>
  <si>
    <t>XP_033109341.1</t>
  </si>
  <si>
    <t>MSQGKGLTPYQGKKRVFGEFRCPKCNRMWMSGNSWADFGQECQTCKVNVYPYSQRPLKFSGEEEGNMDQPHPSHLCEKCKKQGNCRGGYGGRRY</t>
  </si>
  <si>
    <t>XP_033096828.1</t>
  </si>
  <si>
    <t>serine/arginine-rich splicing factor 2-like [Anneissia japonica]</t>
  </si>
  <si>
    <t>MSRRSPPDIDGMYSLKVDNLTYRTTLEDLERAFGKYGEVGDVYIPRDRHTRESRGFAFVRFTSRRCGEDAIDRMDGSMLDGREIRVQEARYRRPDRRPPTRRQYGGYGGGGRRYNRRSR</t>
  </si>
  <si>
    <t>XP_033107736.1</t>
  </si>
  <si>
    <t>small nuclear ribonucleoprotein Sm D1-like isoform X2 [Anneissia japonica]</t>
  </si>
  <si>
    <t>MKLSHETVTVELKNGTQVHGTITGVDVAMNTHLKSVKMTVKGREPVQIDTLVVRGNNIRYFILPDSLPLDTLLVDDTPKARAKKKEAAVGRGRGRGSRGRGGGRGGGRGRGRGGGGGGGGRR</t>
  </si>
  <si>
    <t>XP_033123932.1</t>
  </si>
  <si>
    <t>uncharacterized protein LOC117122454 [Anneissia japonica]</t>
  </si>
  <si>
    <t>MSAITFGLNRLLRTTILRRKRDDVAQKDLEPLPEACKTVLEFLEESFEVSQQGGRRGFQFQRCIPCSICSKNSPKKHIQWLGNFEKECLPCKDDAMCVVRYKRLFAGTVDSGEQLSEDMSHTE</t>
  </si>
  <si>
    <t>XP_033107913.1</t>
  </si>
  <si>
    <t>uncharacterized protein LOC117109631 [Anneissia japonica]</t>
  </si>
  <si>
    <t>XP_033107735.1</t>
  </si>
  <si>
    <t>small nuclear ribonucleoprotein Sm D1-like isoform X1 [Anneissia japonica]</t>
  </si>
  <si>
    <t>MKLVRFLMKLSHETVTVELKNGTQVHGTITGVDVAMNTHLKSVKMTVKGREPVQIDTLVVRGNNIRYFILPDSLPLDTLLVDDTPKARAKKKEAAVGRGRGRGSRGRGGGRGGGRGRGRGGGGGGGGRR</t>
  </si>
  <si>
    <t>XP_033125478.1</t>
  </si>
  <si>
    <t>uncharacterized protein LOC117123347 isoform X3 [Anneissia japonica]</t>
  </si>
  <si>
    <t>MRKYFIILVKVLLKYYGNWDNLLFNMMTVSLAGCDPFINPLVCVVMSKSFRSGYRRTVVNAFKCVCKERGGRRWSIELPAEVAQSRSRPSDGAVYDECPNEDFQEISDQLSVSKIRANCVNSLKQDVCITSV</t>
  </si>
  <si>
    <t>XP_033120789.1</t>
  </si>
  <si>
    <t>uncharacterized protein LOC117119919 [Anneissia japonica]</t>
  </si>
  <si>
    <t>MQAQMKELTVTERKMFVMGKISTTIKRTEKTLKRKRKHQENRKRSRITYLVESKQVCRQSFEYMHCISNCQLSGIINHYKTSGVTPPIKKSGGRRFNKAALSESDVRHIVGYISSYADVNGMVIPGKVRGIKCQDPRV</t>
  </si>
  <si>
    <t>XP_033119681.1</t>
  </si>
  <si>
    <t>uncharacterized protein LOC117119013 [Anneissia japonica]</t>
  </si>
  <si>
    <t>MMTQTGSKQTPCGFHSRINIFFSGGRRLWRTKRATFFINIMDKIDQSNGRFSYDNTKRKISVVKDLFQSDKVVKMCAPMVRYSKLAFRTLVRRYDCDLAYTPMIVSNSFVRSVKARDSEFTTNTGMFFLKPYHGNIYHIKLYNLY</t>
  </si>
  <si>
    <t>XP_033106804.1</t>
  </si>
  <si>
    <t>protein FAM241B-like [Anneissia japonica]</t>
  </si>
  <si>
    <t>MVTTLNDIAPDNNPQSRRSQGPQQPRMGTVRHDDHRQGEGENQQEGMMGQISIFDTLNQKLLDGGFPRWNAGPYVVEPIVSVGFILAGLLAGIRGIIFAGVLFIVCKYSVGEGLGRWWTSLGGGGTGGGRTVGGPGVGGGRRILRPR</t>
  </si>
  <si>
    <t>XP_033111731.1</t>
  </si>
  <si>
    <t>lysozyme-like [Anneissia japonica]</t>
  </si>
  <si>
    <t>MGLLRGYLALIMMLGLVISGTQAAVSRKCLSCICQVETSAACTNPFPSCHRDGRTDSCGPYQIKENYWIDGGRRGSGWRTCAASRSCSESTIQGYMARYAVYRHLRHTPTCQDHARIHNGGPNGFKRSSTLIYWSRVQNCCSRGSGSC</t>
  </si>
  <si>
    <t>XP_033103933.1</t>
  </si>
  <si>
    <t>uncharacterized protein LOC117106650 isoform X2 [Anneissia japonica]</t>
  </si>
  <si>
    <t>MELIHFTYLLVIARTRNLFFADKIEEILPFPVEVDDGGDAELAIGAGGGNVAGFFGAGGGAGGFGGRRNGNGGRRNDNERPYQYIIMYLILLYLCLILIYIWCYLWVLFLVHAGIIPDNQLLEVMATNHDQAWFMLTILMFILPFYWMR</t>
  </si>
  <si>
    <t>XP_033103932.1</t>
  </si>
  <si>
    <t>uncharacterized protein LOC117106650 isoform X1 [Anneissia japonica]</t>
  </si>
  <si>
    <t>MELIHFTYLLVIARTRNLFFADKIEEILPFPVEVDDGGDAELAIGAGGGNVAGFFGAGGGAGGFGGRRNGNGGRRNDNERPYQYIIMYLILLYLCLILIYIWCYLWVLFLVHAGIIPDNQLLEVMATNHDQAWFMLTILMFILPFYWVSL</t>
  </si>
  <si>
    <t>XP_033114199.1</t>
  </si>
  <si>
    <t>40S ribosomal protein S14 [Anneissia japonica]</t>
  </si>
  <si>
    <t>MAPRKGKQQKEEVQVQLGPQVPEGENVFGVAHIFASFNDTFVHVTDLSGKETICRVTGGMKVKADRDEASPYAAMLAAQDVAARCKEIGITALHIKLRATGGNKTKTPGPGAQSALRALARSGMKIGRIEDVTPIPSDSTRRKGGRRGRRL</t>
  </si>
  <si>
    <t>XP_033104841.1</t>
  </si>
  <si>
    <t>protein Wnt-9a-like [Anneissia japonica]</t>
  </si>
  <si>
    <t>MKKTCKCHGISATCSTKTCWKQLAPFQNISRLLQQKYNSALKVKMENGARADDGSGLLVKEKLNSRKPLPTEMVYRDQSPDFCKPTVYSPGTGGRRCQKDSNCDSLCCGRGYDTKTEEVESRCRCKFIWCCKVDCDICYNTTEVYTCKRYVPPF</t>
  </si>
  <si>
    <t>XP_033100718.1</t>
  </si>
  <si>
    <t>histone H3.v1-like [Anneissia japonica]</t>
  </si>
  <si>
    <t>MGKIRDFQIVIDKRRPTGDEHVFQPGDILCGVVVVHLNEPSKIAKLEIDICGKSSVNVENEHDIECDVEDEQENEEKDMTKATETKKQKQNKPKVEKKVMEDNEEEEECEDSEEEEEEEYDPDEWHFRDSQVLWGGRRGPTKKMPIGRNEIRFEFKIPNG</t>
  </si>
  <si>
    <t>XP_033105197.1</t>
  </si>
  <si>
    <t>uncharacterized protein LOC117107603 [Anneissia japonica]</t>
  </si>
  <si>
    <t>MDELTKGEKKMFLPGLISHSLNCSSTTECSKRSTQKQRTRSRTVYRVEGKHLCRNGFMFMHRISNNYLNLLTKHYKSNGVCLPKPKTGGRRFNKTALSTEDITRIVTFITSYGELHGLPLPGRQSRVNTNDPRTRLLPSSKNKSTVFRKYEKEMEEVNRRKTAAGK</t>
  </si>
  <si>
    <t>XP_033124403.1</t>
  </si>
  <si>
    <t>uncharacterized protein LOC117122768 [Anneissia japonica]</t>
  </si>
  <si>
    <t>XP_033126842.1</t>
  </si>
  <si>
    <t>mesotocin receptor-like [Anneissia japonica]</t>
  </si>
  <si>
    <t>MVLVVVAAFVVSWTPFFMASMINTLTGILETGNFMFVLCLIHTCGFINSMINPFIYVCMSGRFRYGMCNVMALFIYPCGGRRYVRNIEPTRRISLSDSSRSEQDFNLRRKSSAMSNISSDRRVYTSRRSFSRKESTLTNTNIGRNCDEATDGNSTAISITRQEQQSLMCNEVSPVTNKSKTTGSE</t>
  </si>
  <si>
    <t>XP_033116330.1</t>
  </si>
  <si>
    <t>THO complex subunit 4-like [Anneissia japonica]</t>
  </si>
  <si>
    <t>MQDTWQHDMYDGGAAKSGIRRGSAQALESGQGKLLVSNLDFGVSESDITELFADFGVLKKAAVHYDRSGRSQGTADVIFERKADAVKAMRQYNNVPLDGRPMNIQLVTSAVELSSPKPSMSSRIGNPRSQNARGGQRSNRGSGGGRRGGRGRGRGRGGGRGQNAPTPSKEELDAELDAYNAQIDQN</t>
  </si>
  <si>
    <t>XP_033100383.1</t>
  </si>
  <si>
    <t>uncharacterized protein LOC117103876 [Anneissia japonica]</t>
  </si>
  <si>
    <t>MEVDVVQEGDAVQEGDAVQEADAVQEADAVQEADSVLDSTKQISTAMHLVICCYPRFLLTLDMEVDAMQEADVVQEADSVLEGGRRGFTRGDQDVHTLEYEVNKVDSDSSGHSSVSPTANPRHRHGAVGGRSARGGRDGRAEGSARAGGGARAERGAIGERGARMNQHLDADWEPDNWELLDILFTNVPGPTNA</t>
  </si>
  <si>
    <t>XP_033117487.1</t>
  </si>
  <si>
    <t>uncharacterized protein LOC117117326 [Anneissia japonica]</t>
  </si>
  <si>
    <t>ISNNYLNLLTKHYKTNGVCLPKPKTGGRRFNKTALSTEDITRIVTFITSYGELHGLPLPGRQSRVNTNDPRTRLLPSSENKSTVFRKYEKEMEEVNRRKTAAGQPLLRIARRSTFNKLWLTYAPYVMISRPKSDLCWTCQANNASVYRSANESEAEKMTRLQCQASESRGYGKTAIQGDGGKLKGCTKKYWREIGTY</t>
  </si>
  <si>
    <t>XP_033117261.1</t>
  </si>
  <si>
    <t>MSYNRGPPDTEGMTSLKVDNLTYRTTVEELKRAFDKYGEVGDVYIPRDRYRGNSRGFAFVRFYDKLDADDALDGMDGAILDGRELRVQMARYGRPSGGRRGGGGGGGGRRYGGGGGGYGGGGSRYGGGGGGRDYGGGGGRRRSRSPYRRRRSRSRTRSPSRSRSPSPRRRDSPKPQSRSRSRSHSRSSRKSQSRSPVH</t>
  </si>
  <si>
    <t>XP_033095530.1</t>
  </si>
  <si>
    <t>uncharacterized protein LOC117100087 [Anneissia japonica]</t>
  </si>
  <si>
    <t>MQLLADYFEPKLNVVAERYKFRCRSQGPGETVQAFVLALKHLASTCQFANLHDDMIRDQIVEKTNSTRVRERLLMEKELTLTKAIQIAERVEAAEMERKNMEGIAVKAPDELHAVSIPVCAQTQVRKRYNNGPPGGGRRRCFRCGSQRHLSNFAECPAKSQVCRHCSRVGHFQRMCHEVGDKNVMQCFAGEVDGPNQTMIQL</t>
  </si>
  <si>
    <t>XP_033126393.1</t>
  </si>
  <si>
    <t>TNF receptor-associated factor 3-like [Anneissia japonica]</t>
  </si>
  <si>
    <t>MAVARLTAELSGAVSKVAELKSQMDIQLRKLGRVDELKSRVEADQQKNEELAKQIASIKLTHKSKDDRLGKLKKLLAGQADNIETLENTAKKDRKANENIRRTVDSLHGSTTALIKKVEEMGAIGGTGGRRGGILRGPAQQQISNMQKEMDIQSAQLSEQNLRFQILETASYDGVLMWKINSVRMKKQEADSGKIVSLYSQPFYAGRFGYQMCA</t>
  </si>
  <si>
    <t>XP_033125395.1</t>
  </si>
  <si>
    <t>uncharacterized protein LOC117123347 isoform X2 [Anneissia japonica]</t>
  </si>
  <si>
    <t>MDTQGVCLYSQDEKSIRGKIVIFLYVSNYIISWIVMAVANTLLLLTMRDLQKIAKSASDGYARHERRTSSSWDKQKKETLKFSRLIMVMSFCYSLSWLPFTVKVLLKYYGNWDNLLFNMMTVSLAGCDPFINPLVCVVMSKSFRSGYRRTVVNAFKCVCKERGGRRWSIELPAEVAQSRSRPSDGAVYDECPNEDFQEISDQLSVSKIRANCVNSLKQDVCITSV</t>
  </si>
  <si>
    <t>XP_033101811.1</t>
  </si>
  <si>
    <t>uncharacterized protein LOC117104956 [Anneissia japonica]</t>
  </si>
  <si>
    <t>XP_033097632.1</t>
  </si>
  <si>
    <t>uncharacterized protein LOC117101710 [Anneissia japonica]</t>
  </si>
  <si>
    <t>MLLLEKRTRRGGRRVRRVREKRKGRKVTVRVGNLNVGSMTGERRELADLMERRKCLGSKQSVGHTNEHEAGNRRGADKCNQCIRPHVGCERQVKEDFWTEVDELLESIPMEERVMIGADFNGHVRQGNRGDEDVMGRHGVKDINEEGQMIVDFAKRMDFAVVNTFFEKKMEHRVTYKSGGRSTQVDYILYRRCNVKEIKDCKVIPGESVVKQHRIVVCSMTLIAKVRKQMQAQPRIKWWRLK</t>
  </si>
  <si>
    <t>XP_033127397.1</t>
  </si>
  <si>
    <t>cysteine-rich motor neuron 1 protein-like [Anneissia japonica]</t>
  </si>
  <si>
    <t>MIDLIIRRMHPGKMFIRCKFVDSCKELIFNFVNMNLLISCSLLLTISLASRAENDIDLPVCDKPFVTCGIFCQNGYLKDENGCDRCACVDDEIIICPILEECADPPEDCVRETDENGCPTCDCVPECEPKNCGIVPVMCEYGFETNADGCETCTCNPPPICPGDPEPVNCGSSCGPATCKQQITAVYPLCLGCVPSCACPEPGTFLDTNDKCILPENCGCVDSNDNYYRQWTINSVYDGGRRRKCVCLPGNLLICSRGTYYG</t>
  </si>
  <si>
    <t>XP_033104098.1</t>
  </si>
  <si>
    <t>aquaporin-11-like [Anneissia japonica]</t>
  </si>
  <si>
    <t>MAIAISVASFIGIFIISYLLRKVLRSCLPRNIYQYIAESLCTFQLVACVYENSIIFSGYNIGVYSVVLFVLIFAYSLTFDASGNPARVFETMIKRQCSIIEGILKIALQVIGGLLAYRYVILVWKFLAPTELHTTQVEILDVSCDNPLKVSIVEGIIAEMLATSTARSIAGMGLGGRRFYKAVNAFTAVVVTLTGMEWTGMMFNPALATSLAYNCKNHPIHEHILVYWCGPFLGVLMSMFIFHFILDEIIVDEDENIKQVDVVETNFKVRNGKRSMKRFSSG</t>
  </si>
  <si>
    <t>XP_033100151.1</t>
  </si>
  <si>
    <t>uncharacterized protein LOC117103661 [Anneissia japonica]</t>
  </si>
  <si>
    <t>MTAFSESVWSPDKGKNNGRDMQWGGGTLFVDKKELADTNSGGRRKLSERKTIPVVDLSRWIKENTRKEDYVILKLDVEGAEYRILKKMLEEGTFAWIDKYYGEYHMSQPVGLSPDEKGKIINNVRTKVEKMYDWVAEIRNYADFEALHPTKXXGHFEMMAANWIREAVVSSEMRLRELDINPIFYSPNGYGENVQQQLKHRGFRIIKAAVNFPPKSEPLLTVQNYYKFRDVERVPKALRTISNRLQTADGGILNLDTDLPDTYMNFVFLLDYLVEKSGYTLVSLNECVR</t>
  </si>
  <si>
    <t>XP_033107680.1</t>
  </si>
  <si>
    <t>Y-box factor homolog [Anneissia japonica]</t>
  </si>
  <si>
    <t>MSVGQEHHIENEEAPEKKVIATRVSGTVKWFNVKNGYGFINRDDNKEDVFVHQTAIKKNNPKKYLRSVGDGEAVEFDVVEGDKGTEAANVTGPEGAPVEGSKYAAERRNFRRRYYRRRRPQRENGEVGEGSGGEGETSEGAGDGEKRNVRRRGRGGRYRGGYRRYRGPPRNRSDDDDKENRGEGVEGENQGETQSERRPRRGGYRGRGGRNRRYRGPPRTEGEGGGEGDDETRGTDGEKRGGRRRRFRRRRGGPPRESNEQKEGGDETVSDDNPSKPSGPPPVAAEVVPVENGVPASD</t>
  </si>
  <si>
    <t>XP_033102134.1</t>
  </si>
  <si>
    <t>protein sidekick-2-like [Anneissia japonica]</t>
  </si>
  <si>
    <t>MASTSKNFVHSSKITLKFKTVPHDTTRLVKLKYFSSAGAPYSPTNLQLDSTDTSVTLTWKKPAYPGASPLLRYIIEYKEQDVEWELLSDSIDPDTTSYVISYGNLKSSTMYEFRLMAENSQSISEPAIADNPFAVPATGTVVFYEEWWFLVIVGLVGFIVVILVVATLCMCGKNGKYVDKKVHRNVLDESVTNMEDNSFTAFEMSNSRRPSGGRRSQHRGRGRGNSYSRAPPRPSPGNIHYSEEEESKHYEDVQRTVPPPPAFETPDDFSSVTEKPSEVDDESEDETQTFLPQGMSTFI</t>
  </si>
  <si>
    <t>XP_033119194.1</t>
  </si>
  <si>
    <t>protein rtoA-like isoform X2 [Anneissia japonica]</t>
  </si>
  <si>
    <t>MVWMNFLVAAFVVGLLLEPAHAYKGFWGGRRGKKSNAKGTLRGSHVIRHPVISLNYHNDIPTDPIKIERNPFRPSSHRSFFKIHDGISGENGKKEVTRLLVNELLHGSSNSESSSSGSGSSISGRSSGESGSSESNSSGSSSKGGSESSSSFSGSSSNGGSNSGRSGSFRHRGSESRGSSGSSSEGSSESFSASSSDRDSDESGSFDTNNYNSGSTFEEENGSSGSFSRRGSSSEDNGSSDTSSKGSGSFLDGSSESSDSFSVGSRNSGRRGRHRDDHGSSDADSKGSGSSSEGGSDSSSSSGGSSGSSSSNSRHVKKDITNLLDHLQL</t>
  </si>
  <si>
    <t>XP_033119193.1</t>
  </si>
  <si>
    <t>protein rtoA-like isoform X1 [Anneissia japonica]</t>
  </si>
  <si>
    <t>MVWMNFLVAAFVVGLLLEPAHAYKVRTHGFWGGRRGKKSNAKGTLRGSHVIRHPVISLNYHNDIPTDPIKIERNPFRPSSHRSFFKIHDGISGENGKKEVTRLLVNELLHGSSNSESSSSGSGSSISGRSSGESGSSESNSSGSSSKGGSESSSSFSGSSSNGGSNSGRSGSFRHRGSESRGSSGSSSEGSSESFSASSSDRDSDESGSFDTNNYNSGSTFEEENGSSGSFSRRGSSSEDNGSSDTSSKGSGSFLDGSSESSDSFSVGSRNSGRRGRHRDDHGSSDADSKGSGSSSEGGSDSSSSSGGSSGSSSSNSRHVKKDITNLLDHLQL</t>
  </si>
  <si>
    <t>XP_033127051.1</t>
  </si>
  <si>
    <t>2-acylglycerol O-acyltransferase 2-A-like isoform X2 [Anneissia japonica]</t>
  </si>
  <si>
    <t>MNVFGIRFAPLSIPFHRRIETFAVAQFCILFVVGGIIFISLTIYLFTTSYYWFPLLYCVWLYFDWNTPSRGGRRGNWMIHGSLWRHMSNYFPARLHKTVDLDPNHNYLLGFHPHGVMAVGAFMSFATEANGFSLKFPGIRPTVLTLAGQFGIPFWRDYLMSAVCSVSRESVDYVLGECGDKGNAVIIVVGGALESLQAHPNAHTLVLRKRKGFVKKAIYHGAHLVPVYSFGETDIYDQLPNPEGSKLRKFQIMMTKIMGFAPPIFHGRGIFNYTLGIVPYRKPINTIVGKPIPIMKDTSPSSEKVDRIHQEYMDALESLFEEHKLKFGVDAAKRLTFL</t>
  </si>
  <si>
    <t>XP_033127050.1</t>
  </si>
  <si>
    <t>2-acylglycerol O-acyltransferase 2-A-like isoform X1 [Anneissia japonica]</t>
  </si>
  <si>
    <t>MNVFGIRFAPLSIPFHRRIETFAVAQFCILFVVGGIIFISLTIYLFTTSYYWFPLLYCVWLYFDWNTPSRGGRRGNWMIHGSLWRHMSNYFPARLHKTVDLDPNHNYLLGFHPHGVMAVGAFMSFATEANGFSLKFPGIRPTVLTLAGQFGIPFWRDYLMSAAVCSVSRESVDYVLGECGDKGNAVIIVVGGALESLQAHPNAHTLVLRKRKGFVKKAIYHGAHLVPVYSFGETDIYDQLPNPEGSKLRKFQIMMTKIMGFAPPIFHGRGIFNYTLGIVPYRKPINTIVGKPIPIMKDTSPSSEKVDRIHQEYMDALESLFEEHKLKFGVDAAKRLTFL</t>
  </si>
  <si>
    <t>XP_033127079.1</t>
  </si>
  <si>
    <t>2-acylglycerol O-acyltransferase 2-like [Anneissia japonica]</t>
  </si>
  <si>
    <t>MKLLGIELAPLAIPFRRRLQTFCVFQWFMSFLFLGFGMLFLTFYIVLYTNYYWIPILLYSWTWYDRATPQRGGRRSEFVRNLSIWKGLADFFPMKLHKVVDLDPSKNYVCGFHPHGVFAVGAFANFASEGTGFSKLFPGLKSTLLTLRGQFFFPVYRDYIMLSGVCDASRESVDYLLKENGTGNMVVIVIGGAIEVLEAHPGIYNIYLKKRKGFVKKAIETGTHIIPVYSFGETDIFYQVANPEGSLWKWIQRQSKKLMGFPLIAFYGRGVFNYTLGLVPHRRPINTVVGHPIEVEKIEHPTQEDIDKLHETYCKQLQQLFEDYKCQFGIPEDNHLDIL</t>
  </si>
  <si>
    <t>XP_033097873.1</t>
  </si>
  <si>
    <t>dynein heavy chain 5, axonemal-like [Anneissia japonica]</t>
  </si>
  <si>
    <t>MHGMIVTDGTSEALIGNCLYFIKSDASTAINARNVHEEVNFGRFSCQNAGILTVLPALQQLLSKVHNPAAHALRNWGALSETPHGKKTKQIFLDSFDTFIDFINGAKTSISGAVKLHGCDSFDVASLLTPSDCLAAAANPDTVAILEDLVHHWCKEIEQVDNT</t>
  </si>
  <si>
    <t>XP_033106148.1</t>
  </si>
  <si>
    <t>annexin A7-like isoform X3 [Anneissia japonica]</t>
  </si>
  <si>
    <t>MSGYPQQPGGYPQQPGYPQQPGYPPQQPSGYPQQPGGYSQQPGGFQQYPGSYPQQQSSYPPAPAVYVPPPDAAYPPPQNTAYPPHAGAAPVPGYGYTAGMAQVTGYPPHPTGVKGHKVKKVKKKSKKHSSSSSSSSSSSSSSSSSSDSDSGYKHHGKKHKVKKLKKHKYKY</t>
  </si>
  <si>
    <t>XP_033121110.1</t>
  </si>
  <si>
    <t>cysteine and glycine-rich protein 1-like [Anneissia japonica]</t>
  </si>
  <si>
    <t>MAPTYCFACKKAVYAAEEKKNAGVSFHKFCFKCVLCNKRLDSTTVTEHEKSLYCKNCHGKKYGPKGVGFGGGAGTLSMDSGERHGLEKDPSKMSGSGIACAYVASDMSVTPAGPGQKACPRCGGAVYPAEEAVGAGGTWHKKCFRCCNCKKGLDSTNCCDREGEIFCKGKYNKVYSN</t>
  </si>
  <si>
    <t>XP_033106147.1</t>
  </si>
  <si>
    <t>calcium-binding protein P-like isoform X2 [Anneissia japonica]</t>
  </si>
  <si>
    <t>MLSATAARRVAKTKGGLGVTSEGDMSGYPQQPGGYPQQPGYPQQPGYPPQQPSGYPQQPGGYSQQPGGFQQYPGSYPQQQSSYPPAPAVYVPPPDAAYPPPQNTAYPPHAGTGYPPHPTGVKGHKVKKVKKKSKKHSSSSSSSSSSSSSSSSSSDSDSGYKHHGKKHKVKKLKKHKYKY</t>
  </si>
  <si>
    <t>XP_033105344.1</t>
  </si>
  <si>
    <t>COMM domain-containing protein 1-like [Anneissia japonica]</t>
  </si>
  <si>
    <t>MAGQQSKIYLGLLNGIAKRQYYGNEEFTDDFLKSELFPESSEDEFQSVLRKFKNLLKSLVSADMDFNQLEAFLTSHKKKRDGGLTEEQAAAFTKFWKNNKTKIHESVISQSSWNNTLKSMSWRIDVKGQAKNIEQINTPTAIVELQITNTHGKKEGTDIVRFEMDEEKLGHVMRSLEEIEQQIQSHVS</t>
  </si>
  <si>
    <t>XP_033109299.1</t>
  </si>
  <si>
    <t>muscle LIM protein Mlp84B-like [Anneissia japonica]</t>
  </si>
  <si>
    <t>MAPTYCFACKKAVYAAEEKKNAGVSFHKFCFKCVLCNKRLDSTTVTEHEKSLYCKNCHGKKYGPKGVGFGGGAGTLSMDSGERHGLEKDPSKMSGSGIACAYVASDMSVTPAGPGQKACPRCGGAVYPAEEAVGAGGTWHKKCFRCCNCKKGLDSTNCCDREGEIFCKACYSRNFAPKGIGFGAGAGVLQM</t>
  </si>
  <si>
    <t>XP_033116266.1</t>
  </si>
  <si>
    <t>calcium-binding protein P-like [Anneissia japonica]</t>
  </si>
  <si>
    <t>MLSATAARRVAKTKGGLGVTSEGDMSGYPQQPGGYPQQPGYPQQPGYPPQQPSGYPQQPGGYPQQPGGFQQYPGNYPQQQSSYPPAPAVYVPPPDAAYPPPQNTAYPPHAGAAPVPGYGYTAGMAQVTGYPPHPTGVKGHKVKKVKKKSKKHSSSSSSSSSSSSSSSSSDSDSGYKHHGKKHKVKKLKKHKHKY</t>
  </si>
  <si>
    <t>XP_033106146.1</t>
  </si>
  <si>
    <t>proline-rich protein 13-like isoform X1 [Anneissia japonica]</t>
  </si>
  <si>
    <t>MLSATAARRVAKTKGGLGVTSEGDMSGYPQQPGGYPQQPGYPQQPGYPPQQPSGYPQQPGGYSQQPGGFQQYPGSYPQQQSSYPPAPAVYVPPPDAAYPPPQNTAYPPHAGAAPVPGYGYTAGMAQVTGYPPHPTGVKGHKVKKVKKKSKKHSSSSSSSSSSSSSSSSSSDSDSGYKHHGKKHKVKKLKKHKYKY</t>
  </si>
  <si>
    <t>XP_033121200.1</t>
  </si>
  <si>
    <t>zinc finger protein PLAG1-like [Anneissia japonica]</t>
  </si>
  <si>
    <t>MRGERSYRCEECSSRFEDSRSLGRHRDRTHASREDFKCRYCPGRFSNLDARRRHYDRFHRRGRSVGRRSVEPPVPKVKIPVPKLEVPLPKVEIPVPEVVVPAPKMVEPAGDVLSLTPGSAFSPVQEEIPSKEMPPAILPKGKPSNLLRLLGANMSSDSETASEGVPGSPPRFQTKRTLVDLEALLQGRVKTVKEIVCETEYRHGKKVREVVTTREYTVL</t>
  </si>
  <si>
    <t>XP_033112898.1</t>
  </si>
  <si>
    <t>uncharacterized protein LOC117113610 [Anneissia japonica]</t>
  </si>
  <si>
    <t>MMDRLDFDCFFDSEWSFPEDSNLHRAVLLRNHALNHGIIYRLNRRKTEIARDIESMESFQQLSRKPSQVMTLEHLENGEIKTNNRVLIFDQNKGKTFVHTGDREVKLGNSILSAINNCKAKKLKKVSNKKCAQKSKTTPCKSVSQQCHIGPPNGFVNIPIRIQNLPPIKVNSLGPSNVVHSLAATKLTTLPTVTQLPPQTKQPRHKTTKNETTTMEKFNQSIHGKKLCGTKKRGPQKASNNKRTE</t>
  </si>
  <si>
    <t>XP_033103797.1</t>
  </si>
  <si>
    <t>glyoxal reductase-like [Anneissia japonica]</t>
  </si>
  <si>
    <t>MLLFGLGTHQLTGGDLVHRVLEAALAANYRLIDTASVYRNETDIGTSLQKLYPQLNLNRSDIFITTKLGPKDQGYDKAYRACLKSIEKLQCEYLDLYLIHWPGRQKLKHDDEQNRSYRKESWRAMERLYKEGKVKSIGVSNYTIRHLEELLSHAEIPPSVLQVEFHPYYRQQELLDWCKEHNIRMQAYTSLGKGKLLLDPVVIQIAKKHGKKPSQVLLKWAVQQGIGVIPKSTNPEHIQDNSAIFDFELCSQDMDMLNGLHSNTKYCWDPSDIA</t>
  </si>
  <si>
    <t>XP_033110061.1</t>
  </si>
  <si>
    <t>kappa-type opioid receptor-like [Anneissia japonica]</t>
  </si>
  <si>
    <t>MIDCLTTNFTFFTRSMTTVIDDGDRELIITTIRFTVGFFVISANIFVLVMFLWARIHKKSFTYSLLLHQSVIDIIASCLFLVYFTNSAPNGVHGKIFCKTRSVFWSFMYASTYNHIIMTIGRYIAVIHPITYREKIHNKSNKRYLVIPHIVGITVACHLAVLGDTNNAGKCYFNYSSDASRVASGLFIFVISWLIPFLIIIVCYTFILKTLYYRVQPKCTEKSSHGKKYFTRNIRSITYMLLLVTIAFLFCWTPNHILYLFYTISKSFEYNSSLINEITVILNAVNLMINPIIYAFKFNDFKLAVRKFYKEYFTNVMVASRI</t>
  </si>
  <si>
    <t>XP_033108966.1</t>
  </si>
  <si>
    <t>adenosine receptor A2b-like [Anneissia japonica]</t>
  </si>
  <si>
    <t>MAVLIQQNVSVGLFIFMICTFLPVMLVTIIGNLIVILSVYRNRSLAKTPSCIFITSLALFDFLTGLIGVPLCMVGYILRRQFFYIEGCVVWYLVPVSIFIVISGLHLIVITIDRFLSIKYPIKHIVWMPVERAIRICIYVSLFGFFLGGSPFAVGALASLFVPPPNVTYEYECGSSAFYYMYGSPVYFYLTRIAGLTIPIMFILYAYIFSIASKKAKDIATRHGKKFNRREMKVTKTTAIVLLVYTLCIAPTVLSSTVQKAVDNGSTWLVWYSWLAYFLILANSMVNPLIYARRSKIMRKEFKETFSLLFVRFIRSRSESERRI</t>
  </si>
  <si>
    <t>XP_033101833.1</t>
  </si>
  <si>
    <t>coiled-coil domain-containing protein 34-like isoform X2 [Anneissia japonica]</t>
  </si>
  <si>
    <t>MDSELAKRPHSTPKRSVEDSNTQRKSGSCLDESYSFNSTGDSTRSLLSVLSHSSVESISEHEISDKVEHDKNDDRRDEIKRTDSKVRSLTASPDNVAEELDSKLNVFEKWLVKKIKEERKAIKKQIKKEEEAKRQKQEQENEKKERQKMIEQRIEAWVLEHNTQDKYRRRVKIREEKMKQEMKEEEKRRTEEKEKACREEWLAKKKEEQRLKAMKEKEEKEKKTREEIERKEKAQAIYEEWYKNSIQKPRKVKNSYAYSEGTLKGYYDYAAYPLPSYCNPIPWKPIPVPQEADDIPSAKSRRHGKKKRLQDPSPPLLFKARTAKENIVAFGRPR</t>
  </si>
  <si>
    <t>XP_033119312.1</t>
  </si>
  <si>
    <t>histamine H2 receptor-like [Anneissia japonica]</t>
  </si>
  <si>
    <t>MAATIDVLIQQNVSVGLFIFVICTFLPVMLVTIIGNLIVILSVYRKRSLAKTPNSIFISSLALFDFLNGLIGIPLCMVAYILRRQFFYIENCGIWYRVPARIFVTISMLHLLVITIDRFLAIKYPLRYIVWMPVERAIRICICVSFVGVFLGGIPSAVGALASLLVPPPNVTYEYECRSSAFYDIYGNSVYFYLSAIIGLTIPIMFILYSYIFSVASKKAKEIATHHGKKVNRREMKVTKTAAIVLLVYTLCVAPTFLKSTIVHNAVDNGSTWLVWFLWLADFLILANSMINPLIYAGRSKEMRKEFKETFTTLFVRFNRIRSKRGERRADISCVYVI</t>
  </si>
  <si>
    <t>XP_033101831.1</t>
  </si>
  <si>
    <t>coiled-coil domain-containing protein 34-like isoform X1 [Anneissia japonica]</t>
  </si>
  <si>
    <t>MDSELAKRPHSTPKRSVEDSNTQRKSGSCLDESYSFNSTGDSTRSLLSVLSHSSVESISEHEISDKVEHDKNDDRRDEIKSQSSNSSFRTDSKVRSLTASPDNVAEELDSKLNVFEKWLVKKIKEERKAIKKQIKKEEEAKRQKQEQENEKKERQKMIEQRIEAWVLEHNTQDKYRRRVKIREEKMKQEMKEEEKRRTEEKEKACREEWLAKKKEEQRLKAMKEKEEKEKKTREEIERKEKAQAIYEEWYKNSIQKPRKVKNSYAYSEGTLKGYYDYAAYPLPSYCNPIPWKPIPVPQEADDIPSAKSRRHGKKKRLQDPSPPLLFKARTAKENIVAFGRPR</t>
  </si>
  <si>
    <t>XP_033121384.1</t>
  </si>
  <si>
    <t>uncharacterized protein LOC117120470 [Anneissia japonica]</t>
  </si>
  <si>
    <t>MASQWHGHGKKRSKNLCHMQEKSGSTNDTENVGPTRRSNKTDRTTIHVCRSGLLWAIRSKTWKITYQTIWGNIHLFIGEGYHFEVANTLDTSSFINAMRRFVARRGMPKQMRSDDSGNFVREERELREAIGKWNQQQIHNYLLQRQIVWKFNPPTVSHHGGVWERNIRTVRKVLKSLIKEQPLDDEGLITLLCEVESIVNGRSITKVSDDPKDAEPLTPNHLLLLRAGSKVPPVHFVREDMYSNKRWRQIQYLSNVFWRRSLKEYLLSLQHRTKWHSIKPNLKVDDIVLILDENVPRSSWPLGRIVEVFTNSRDGLLRSAKVKTQSSTFVKPITKIVSLETSDDN</t>
  </si>
  <si>
    <t>XP_033121409.1</t>
  </si>
  <si>
    <t>polypeptide N-acetylgalactosaminyltransferase 13-like [Anneissia japonica]</t>
  </si>
  <si>
    <t>MGRKEHDKIGIFKCHGQGGNQIFALSHMNELKHDDLCIDSSKDSNYKDIILFKCHGKRGNQEWLYKDDTKEIVHRPTSLCLDKAPPGKDAPTLNNCDGSLHQTWNLVEIDLTAPIR</t>
  </si>
  <si>
    <t>XP_033126677.1</t>
  </si>
  <si>
    <t>centromere protein S-like [Anneissia japonica]</t>
  </si>
  <si>
    <t>MDEQDNEYEKLAYTQRLKAAIHFSVGQICEEVSQDTDVTFTKQVIAAFAEATFRQCETVAVDLELFAKHGKRSVINNEDVKLLARRSDALANHIKAMSDKLTAANAAEKEEKGKRNRKKKSTVVIDDE</t>
  </si>
  <si>
    <t>XP_033116645.1</t>
  </si>
  <si>
    <t>uncharacterized protein LOC117116669 [Anneissia japonica]</t>
  </si>
  <si>
    <t>MPSSAEVKLMETVQLYRCLYDKHVAAYKHGKREKKNAWEAVAKEMELSVEECQRLYNVRRTAFARHLKKVRSTVRSGVGRDDLLPIAAEWQHMRWLICHIAHRKTHESVEEEARPEDECLRLLNETQQVDIMVEPDTEGKSFLHQAHYYQ</t>
  </si>
  <si>
    <t>XP_033121410.1</t>
  </si>
  <si>
    <t>MAGGLFAIDKSYFEEIGTYDSGMDVWGGENLEISFRIWMCGGVLEIVTCSHVGHVFRKSTPYTFPGGTGKIINRNNQRLAEVWMDQYKNFYYKMNPGVRKTEYGDVTFRKELRNKLKCKSFDWFLENIYQESQFRLNVQMIGEIRNGETSQCLDSMGRKEHDKIGIFKCHGQGGNQIFALSHTNELKHDDLCIDSSKDSNYKDIILFKCHGKRGNQEWLYKDDTKEIVHRPTSLCLDKAPPGKDAPTLNNCDGSLHQTWNLVEIDLTAPIR</t>
  </si>
  <si>
    <t>XP_033103010.1</t>
  </si>
  <si>
    <t>transcription factor LBX1-like [Anneissia japonica]</t>
  </si>
  <si>
    <t>MTMLASSDLLGSLQKLAGVELSPPRNPGKPLTSFLIKDILTNAGNECKKIQKLERSLNGQGISRSDRCSLSIPTLSSSRKHHSNRDTDAGSPLSALEELTNKTFTGLETGILKAAEAAATHGKRDAITLFARQPPRKKRKSRTAFTNQQIFELERRFLYQKYLTPADRDEIASSLGLTNAQVITWFQNRRAKLKRDLDELSADVSAMNPSNAENVDSDDGNGTQVSIHLNGTVINCGSETDSNDEGSSTTERVNMTETHSDDSCAESEVEEMVSNTLHSDRKT</t>
  </si>
  <si>
    <t>XP_033123284.1</t>
  </si>
  <si>
    <t>uncharacterized protein LOC117121936 [Anneissia japonica]</t>
  </si>
  <si>
    <t>XP_033110601.1</t>
  </si>
  <si>
    <t>adenosine receptor A2a-like [Anneissia japonica]</t>
  </si>
  <si>
    <t>MATVDLPIQDDICLGLLIFVICLSLPLLITIVIGNLVVILSIYRNQELANTSSYIFISSLALFDFLTGLIGLPFAIVGFLLRRQFLYSVNCAIWYFAPCMIFVQVSVLNMVLITFDRFIAIKYPFRYHKWMSPGRAIRISIFADLFGILFGSMSFIVTAVAAIFVPLPNVTYEYDCEQFPLYEYYGAPAYNYLANPLGGLTIPTMFILYAYIFTIASKKAKETATRHGKRVATREMKVTKTTAIVLLVYTLCIAPSVIKGIFQEYIENGSNWLVWYPWFADYLATSNSMVNPFIYAGRSKVMRHEFKETINIFVNKICKRSTRKIAPKEKSKIKSMTI</t>
  </si>
  <si>
    <t>XP_033108088.1</t>
  </si>
  <si>
    <t>vegetative incompatibility protein HET-E-1-like [Anneissia japonica]</t>
  </si>
  <si>
    <t>MARRRLEAAIQAGRAIEKSEEGLFSDLKNSMEIKINEYYMGVYSLQFSLDGSALAVGCGNGAINLYNSSTGEMTRNLNKGTKSGLPIMSLNFHPFKHDLMVSADCDGNIKLWNIDTCKSMAVINERKNEINALDFSSSGEAFATGGKDLSLRIYDTERNELSRIYEGLNSINNIVESQGDCGHGKRIFALKFHPDADRIFFSGGWDDCIKIWDSRTSNGVQGTIPGPHICGSGLDVKDGKLLTASWVNRDALQIFDWSSRKLESTIPVETDESSGEYLYSAQFCDNNVVIAGGSGTNNAQAISKISGKVLGKVDLGGKPVQALDSTHGGRLIAVGGGGTSLKLAQLV</t>
  </si>
  <si>
    <t>XP_033126874.1</t>
  </si>
  <si>
    <t>DNA mismatch repair protein Mlh3-like [Anneissia japonica]</t>
  </si>
  <si>
    <t>MHQYNFTKEMLANAKVLGQLDGKFIACMLHSEGKVEVEPNLLVLLDQHAAHERVRLEKLTSDAIDNSEDGLNEGFSKVRIKSSKLHPPITITFASKEMRLIVGFRDRFKRMGLQMNCAENAVEVTSVPACFVEHDVSEMKHGRKPVTAAVVE</t>
  </si>
  <si>
    <t>XP_033107097.1</t>
  </si>
  <si>
    <t>tubulin polyglutamylase complex subunit 2-like [Anneissia japonica]</t>
  </si>
  <si>
    <t>MCSVFFFIPALSHGRKLPHFDIRSRVFEIDPCEGYGKVCLVYNNAKQGTPAADSEIWFLDRSFHWHFIAESFSQYFRLMIMNLGLPLWHFALTDIGLPNHAQQWFYMYAPLQLDFDSQIVENDHESRKCSNSNMLEEFQNKIDVNKVFKGKTEKKSKVAASATSSRKKTLSK</t>
  </si>
  <si>
    <t>XP_033098691.1</t>
  </si>
  <si>
    <t>hepatocyte nuclear factor 1-beta-like [Anneissia japonica]</t>
  </si>
  <si>
    <t>FSRPQSAPIEHDTENQIALHGRKIKRNRFKWGPASQSILYRAYQHNRNPSKDEREQLVAECNSAECIQRGVCPTQVNGLGANLVTEVRVYNWFANRRKEEAFKNKLALENAHHQQVLTYHQQQGSTVESMPLDTVTDMMVESSNQGTTTAIIHPTGSTNLLIGGSHITSLSNMENSHLGVQHENQQSKQPMVNFPTTHPMVNVSYV</t>
  </si>
  <si>
    <t>XP_033116283.1</t>
  </si>
  <si>
    <t>ankyrin repeat domain-containing protein SOWAHD-like isoform X2 [Anneissia japonica]</t>
  </si>
  <si>
    <t>MHWGAKHGRKEMIKLVANSGMDINTRSHAGYTPLHIAAMHNRESIMKFLTSEYEADVNIRDYSGKRPHQYLANTEPTYLQRVLPNIQMGHLEKFEPEKRSKFNTLRASFRALRTWGSTESIPKKRSVSTGVLVSSPMMRPKSVHMEHHRSFTPETSPKIQHRPLSTVDFDQFRMPPPVPTHVKRARKNVFGAVEIHKSGSDSNILESSTFI</t>
  </si>
  <si>
    <t>XP_033116282.1</t>
  </si>
  <si>
    <t>ankyrin repeat domain-containing protein SOWAHB-like isoform X1 [Anneissia japonica]</t>
  </si>
  <si>
    <t>MHWGAKHGRKEMIKLVANSGMDINTRSHAGYTPLHIAAMHNRESIMKFLTSEYEADVNIRDYSGKRPHQYLANTEPTYLQQTLKVPSSGVLPNIQMGHLEKFEPEKRSKFNTLRASFRALRTWGSTESIPKKRSVSTGVLVSSPMMRPKSVHMEHHRSFTPETSPKIQHRPLSTVDFDQFRMPPPVPTHVKRARKNVFGAVEIHKSGSDSNILESSTFI</t>
  </si>
  <si>
    <t>XP_033109744.1</t>
  </si>
  <si>
    <t>MSNNSSSLPKDLFDRLTLGVVRSLEKRPGVCDIQLKDISPAERHLVISWEQQNSCILPEDLKQFYLTSNGFHLEWTVRFEDQSVHLGHMEVNPIEKVVKLAGGRNTPNAPSLADVDYDTDDEVETNSVALSHGRKLPHFDIRSRVFELDPCEGYGKVCLVYNNAKQGTPAADSEIWFLDRSFHWHFIAESFSQYFRLMIMNLGLPLWHFALTDIGLPNHAQVGILCVKSQILNF</t>
  </si>
  <si>
    <t>XP_033125452.1</t>
  </si>
  <si>
    <t>uncharacterized protein LOC117123577 isoform X2 [Anneissia japonica]</t>
  </si>
  <si>
    <t>MSEDSELNDDGTALGVNAPGSVPIHKPVAQPQTDVAKVTGPSQLPSHMYRYAVWHDLRENAIRGTQLQNPRVRRGPERKEQDFYKEEDEHGRKLYHGMKGLACKNYQKKTEDWENAVYVNLSYQELGHPYQLENFSRIMKRILRAEKITLIDNSLEDMHSINLPICRILNLSQNYFKKFSKLPKCRNVTTLLLADNSIETLDGIGSIGGKELQVLNLRRNPCTFIDNYRKRVFRSLPHLAELDGIPKLDSDLEEFEDLDMPTRGCILS</t>
  </si>
  <si>
    <t>XP_033125451.1</t>
  </si>
  <si>
    <t>uncharacterized protein LOC117123577 isoform X1 [Anneissia japonica]</t>
  </si>
  <si>
    <t>MSEDSSELNDDGTALGVNAPGSVPIHKPVAQPQTDVAKVTGPSQLPSHMYRYAVWHDLRENAIRGTQLQNPRVRRGPERKEQDFYKEEDEHGRKLYHGMKGLACKNYQKKTEDWENAVYVNLSYQELGHPYQLENFSRIMKRILRAEKITLIDNSLEDMHSINLPICRILNLSQNYFKKFSKLPKCRNVTTLLLADNSIETLDGIGSIGGKELQVLNLRRNPCTFIDNYRKRVFRSLPHLAELDGIPKLDSDLEEFEDLDMPTRGCILS</t>
  </si>
  <si>
    <t>XP_033121187.1</t>
  </si>
  <si>
    <t>uncharacterized protein LOC117120287 [Anneissia japonica]</t>
  </si>
  <si>
    <t>XP_033104897.1</t>
  </si>
  <si>
    <t>translin-associated protein X-like isoform X2 [Anneissia japonica]</t>
  </si>
  <si>
    <t>MFIKMAAPIERKSEHTASEHSSQKRKKDGSYIKHGRKPDKSAVNVNENSAIIAAFSYQKELDEKHDKYERLVKLSRDVTIESKRVIFLLHRISSEDTCEAILKEADEKICQIGKKLKGIAVELEGEDPYRFLRAYTNGLQEYIEAISFYEYILNKQLLTMKTTEEKLTFKVPITKEETSEKDKNQKQTEAVETRQIQLQLPPVEYVLGLADLTGELMRYCINSIGHGNIKKPFELVSFMREIYEGFSLCSASASRELKQKMETMRRSLRKVENTCYTLQVRGSEIPKHMLMDAITAEPQTEEAAL</t>
  </si>
  <si>
    <t>XP_033104896.1</t>
  </si>
  <si>
    <t>translin-associated protein X-like isoform X1 [Anneissia japonica]</t>
  </si>
  <si>
    <t>MFIKMAAPIERKSEHTASEHSSQKRKKDGSYIKHGRKPDKSAVNVNENSAIIAAFRSYQKELDEKHDKYERLVKLSRDVTIESKRVIFLLHRISSEDTCEAILKEADEKICQIGKKLKGIAVELEGEDPYRFLRAYTNGLQEYIEAISFYEYILNKQLLTMKTTEEKLTFKVPITKEETSEKDKNQKQTEAVETRQIQLQLPPVEYVLGLADLTGELMRYCINSIGHGNIKKPFELVSFMREIYEGFSLCSASASRELKQKMETMRRSLRKVENTCYTLQVRGSEIPKHMLMDAITAEPQTEEAAL</t>
  </si>
  <si>
    <t>XP_033103392.1</t>
  </si>
  <si>
    <t>MSNNSSSLPKDLFDRLTLGVVRSLEKRPGVCDIQLKDISPAERHLVISWEQQNSCILPEDLKQFYLTSNGFHLEWNVRFEDQSVHLGHMEVNPIEKVVKLAGGRNTPNAPSLADVDYDTDDEVETNSVALSHGRKLPHFDIRSRVFELDPCEGYGKVCLVYNNAKQGTPAADSEIWFLDRSFHWHFIAESFSQYFRLMIMNLGLPLWHFALTDIGLPNHAQQWFYMYAPLQLDFDSQIVENDHESRKCSNSNMLEEFQNKIDVNKVFKGKTEKKSKVAASATSSRKKTLSKSTASGSSARAQSTTPSRFK</t>
  </si>
  <si>
    <t>XP_033124400.1</t>
  </si>
  <si>
    <t>zinc finger protein 330 homolog [Anneissia japonica]</t>
  </si>
  <si>
    <t>MPKKKTGARKKAEKQRERQKGIRAGNDLKSIVDWPCNFTMECDKCKRRQKNRAFCYFCQAVQKLPVCAHCGKTKCMQKSGDCVVKHPGNFAVGMAMVGAICDFCEAFVCHGRKCLTTHACECPIADAECIECERGVWNHGGRIFKCSFCSEHLCEDDQFEHQASCQVLDAESYKCLSCNKLGQYSCLRCKICFCEDHIRRKGFKYEKTVAIPCPKCGYDTKETKNLCMSTRKIDFGRQQASGYGDDDDGYGDDDYYSYGASYGGGQGYSYGNGNNYDDADEDDEDNEEEEEEEEDEEDDELSNPLSTLDIGPTYASSKAEYK</t>
  </si>
  <si>
    <t>XP_033120673.1</t>
  </si>
  <si>
    <t>uncharacterized protein LOC117119832 [Anneissia japonica]</t>
  </si>
  <si>
    <t>MHTTVHPTLHWIFTIFENDYVRKLADNLGLAYAEATRTADGVRLKQKATYDKKAKQSEFENGCQVLIANKGIHGRRKIADRWENQLYTVVSKFPDQPVYVVRSIDGNKERTVHRNLIIPCTFSTLDERDEETEQFTSFIPPPPEFATYSSEDSSSEDSSSDFENRYNLREIIRPPVRFGH</t>
  </si>
  <si>
    <t>XP_033095261.1</t>
  </si>
  <si>
    <t>E3 ubiquitin-protein ligase XIAP-like [Anneissia japonica]</t>
  </si>
  <si>
    <t>MKLSIKDLVPGIDYVNLRIEAVSDKCDEFRKQVSDHRIDEIKPSVKCLLTEFEELHRQMLTLKKIFLQQNGHGRRACEKNKGVQNCIRNCETSVGKILQEERTLTRKMNDILGIPEKKWSEEETCAICYDAPVAVVTKPCGHMILCAMCACRTATCSMCRTPIVERLRKDKLDEGTAIFKC</t>
  </si>
  <si>
    <t>XP_033121216.1</t>
  </si>
  <si>
    <t>histone H3-like centromeric protein cnp1 [Anneissia japonica]</t>
  </si>
  <si>
    <t>MVLYSYRVCALNKNAFGEAEAGYFQNIFLRVELKLFLVNGDMPTRIGRGGYDKQQHGRRKPTNPPRRRIPGTGETNKSLTSSHVQSPQKKPKKARRFRPGTRALLEIRKYQKTTNLLLRKLPFARVVREIASMFGHDDLRWQANAILAIQEAAEAVLVHIFEDANLCALHAKRVTVMPRDIQLARRIRGRQEGLG</t>
  </si>
  <si>
    <t>XP_033112448.1</t>
  </si>
  <si>
    <t>stAR-related lipid transfer protein 5-like [Anneissia japonica]</t>
  </si>
  <si>
    <t>METTIDFCELAEVLSNRVLEYYHEEDWKPLKDEDNITVMCKKSRDFSGNVYRGDCTIPLEPEKALSYFLPHPHGRRQKWDSSVAECQVLIEVTKDITISKVSATKLLQGLISDRDFIHLDVVKRFPELGFTCVNSCSIDHKDYPPGDDYVRGTTHPSGFFLKKHNKDRYKTNLTYIAQAEANGRIPRYLTEAATGSHIIGVFKDMINDIESTKV</t>
  </si>
  <si>
    <t>XP_033118491.1</t>
  </si>
  <si>
    <t>nucleolar protein 12-like [Anneissia japonica]</t>
  </si>
  <si>
    <t>MGGASRAKSNWFKHKNPKNRNSKLVLKFDEEDRNDFLTGFQRRKKERREHAQKIALERQKEEKLQARKERRDAKKELLSNTELYFPKDFESELKQKSKAEVFDHAHHTVTVTTVTKVDLSEHGGLGANKFEYEDEENVEDSEEGSNSEEEEKINIKKTKKTLSNKSKWHSSDITRQKFWMKLKARKQKLKKLSKCDPQAFSKSKQQQRRLLKKHGRRK</t>
  </si>
  <si>
    <t>XP_033099729.1</t>
  </si>
  <si>
    <t>anoctamin-10-like [Anneissia japonica]</t>
  </si>
  <si>
    <t>MERGIHQDDLSLDGQDKSRLDAENTKIIHGRRFSMQIPFAELCVLEFCTGIKDETKEWVLNRLCLPVSQNGAGVRTRLAKNGKNKPLLVYIGVTKERMLEGAEKACLKKRCKDGTLAEFTIKHKDSFDQEEAEFLSTAEQQRIISYIICNLVSPDDEVIPGTNAKVYRLEKVIIKCMNLGIISRLYPLHQLEELDELSKAWYQSLRNVIKQPHGTIQLH</t>
  </si>
  <si>
    <t>XP_033118971.1</t>
  </si>
  <si>
    <t>UPF0472 protein C16orf72 homolog [Anneissia japonica]</t>
  </si>
  <si>
    <t>MSEHRERGDDSGSDIRASNWEQHCLDILDGEPNLDDERLPQENKIAFEQLWYSFQTCASAVTQLYKDRHHHSDSGIHWINFQNAAAAVTALHKESIDMYKRGMDMGMQAGYQRRTRDIVGWAKKRRRLIRREDLLSYMCGKPAPLRHRPSQVPRASMERSSPRLHSPPHESINQSDDGLQPFRDALALQGLNGAMADVQVGVSQSPPHGRRRHGNLSDYFYDELLSPNQQDSRKRSNSSSDVHMDSPTHKRNRLL</t>
  </si>
  <si>
    <t>XP_033104004.1</t>
  </si>
  <si>
    <t>proto-oncogene c-Fos-like isoform X3 [Anneissia japonica]</t>
  </si>
  <si>
    <t>MDYTASEDLMDISTFSTASTHTTPPTTQNAIPTSVITPTSMGHWAIASHDMHGGFVPPAITTTPGHIQTTATPHIVTARSQVHGRRSTNNKNFAVTANDIELLRHSPSNTRRRIRDEDLSKDERDKRKVRRERNKVAAAKCRQRRVDHTNYLVQETEEWEESNATLEQEISKLQQQKEQLEFILEAHRAMCKINKSAKEDAELAPTSRTITTSSLETPTTEIVTPTASVFSFSETCATNTVSNGVISPTCGSEMIKVESSSGSEMSSPDTSRTLLQL</t>
  </si>
  <si>
    <t>XP_033098418.1</t>
  </si>
  <si>
    <t>transcription factor COE3-like isoform X7 [Anneissia japonica]</t>
  </si>
  <si>
    <t>MRRFQVVIATTPNVDGHVLSVSDNMFVHNNSKHGRRARRLDPSEGATPCIKAISPSEGWTNGGATVIIVGDNFFDGLQVVFGTMIVWSELITSHAIRVQTPPRHIPGVVEVTLSYKSKQFCKGAPGRFVYVSLTDPTIDYGFQRLSKLVPRHPGDPERLPKEIILKRAADLAEAIYSSMPRNQLPGLGTPRSPAINNTPVSGSLMPVNHPFSSQLSVSDHHESSEQSGFSRVQPTTLSPRGYPSGLSTHSNGSSGSYSSSAMNGYGPTNGLSNMGVPSSPGIFNGAPSLFV</t>
  </si>
  <si>
    <t>XP_033104003.1</t>
  </si>
  <si>
    <t>fos-related antigen 1-like isoform X2 [Anneissia japonica]</t>
  </si>
  <si>
    <t>MFYKGMYAPLAKVVKVEGDYTASEDLMDISTFSTASTHTTPPTTQNAIPTSVITPTSMGHWAIASHDMHGGFVPPAITTTPGHIQTTATPHIVTARSQVHGRRSTNNKNFAVTANDIELLRHSPSNTRRRIRDEDLSKDERDKRKVRRERNKVAAAKCRQRRVDHTNYLVQETEEWEESNATLEQEISKLQQQKEQLEFILEAHRAMCKINKSAKEDAELAPTSRTITTSSLETPTTEIVTPTASVFSFSETCATNTVSNGVISPTCGSEMIKVESSSGSEMSSPDTSRTLLQL</t>
  </si>
  <si>
    <t>XP_033098416.1</t>
  </si>
  <si>
    <t>transcription factor COE3-like isoform X6 [Anneissia japonica]</t>
  </si>
  <si>
    <t>MRRFQVVIATTPNVDGHVLSVSDNMFVHNNSKHGRRARRLDPSEGATPCIKAISPSEGWTNGGATVIIVGDNFFDGLQVVFGTMIVWSELITSHAIRVQTPPRHIPGVVEVTLSYKSKQFCKGAPGRFVYVSLTDPTIDYGFQRLSKLVPRHPGDPERLPKEIILKRAADLAEAIYSSMPRNQLPGLGTPRSPAINNTPVSGSLMPVNHPFSSQLSVSDHHESSEQSGFSRVQPTTLSPRGYPSGLSTHSNGSSGSYSSSAMNGYGPTNGLSNMGVPSSPGIFNGAPRKSWSWSW</t>
  </si>
  <si>
    <t>XP_033103998.1</t>
  </si>
  <si>
    <t>fos-related antigen 1-like isoform X1 [Anneissia japonica]</t>
  </si>
  <si>
    <t>MYPQTTIISPSLFGMPHNVEHTLTNTMANGVVTTSSSSSVEDYTASEDLMDISTFSTASTHTTPPTTQNAIPTSVITPTSMGHWAIASHDMHGGFVPPAITTTPGHIQTTATPHIVTARSQVHGRRSTNNKNFAVTANDIELLRHSPSNTRRRIRDEDLSKDERDKRKVRRERNKVAAAKCRQRRVDHTNYLVQETEEWEESNATLEQEISKLQQQKEQLEFILEAHRAMCKINKSAKEDAELAPTSRTITTSSLETPTTEIVTPTASVFSFSETCATNTVSNGVISPTCGSEMIKVESSSGSEMSSPDTSRTLLQL</t>
  </si>
  <si>
    <t>XP_033098415.1</t>
  </si>
  <si>
    <t>transcription factor COE3-like isoform X5 [Anneissia japonica]</t>
  </si>
  <si>
    <t>MRRFQVVIATTPNVDGHVLSVSDNMFVHNNSKHGRRARRLDPSEGATPCIKAISPSEGWTNGGATVIIVGDNFFDGLQVVFGTMIVWSELITSHAIRVQTPPRHIPGVVEVTLSYKSKQFCKGAPGRFVYVSLTDPTIDYGFQRLSKLVPRHPGDPERLPKEIILKRAADLAEAIYSSMPRNQLPGLGTPRSPAINNTPVSGSLMPVNHPFSSQLSVSDHHESSEQSGFSRVQPTTLSPRGYPSGLSTHSNGSSGSYSSSAMNGYGPTNGLSNMGVPSSPGIFNGAPRNSAMMSPPSFCGVGGPFALPTCSASYSSHIDSPPK</t>
  </si>
  <si>
    <t>XP_033111454.1</t>
  </si>
  <si>
    <t>alpha-2,8-sialyltransferase 8B-like [Anneissia japonica]</t>
  </si>
  <si>
    <t>MTSRQLIETLASFARIRLTDQMMRSYLRSNTSRLISGGSLSNISTIKASRPPKPFGTVNIDWSGINKTAVNNLRKKIKKYFDGKLTVIVYKRTASVDDMIFQKNVTELEKANVTEYLPHQDTCALIGNSGILLNSSCGREIDAHDIVVRANSAPTAGYERDVGYKTSLMMFNRASSLVVKKSMRSKPLPKSMNKMQMFMDFNDTIVWYALMAGGLGTSILKTAFSKLARDNIRVAYSLNSPMTISKRLWHLRLPSTGLNMISSMNYYCDKISLYGFFPFYVDEHGRRLQHHYYEQVQYNYTHSHHKMPYEFIQLTKLRDSGVLRLVTDRCY</t>
  </si>
  <si>
    <t>XP_033110505.1</t>
  </si>
  <si>
    <t>MANNTKYVLMGFIYVFVISGLVFEYMSSRKLSRLTDQMMRSYLRSNTSRLISGGRLSNISTIKASRPPKPFGTVNIDWSGINMTAVNNLRKKIKKYFDGKLTVIVYKRTTSVDDMIFQKNVSELGKANVTEYLPHQDTCALIGNSGILLNSSCGREIDAHDIVVRANSAPTAGYERDVGYKTSLMMFNHASLLVVKKSMRSKPLPKSMNKMQMFMDFNDTIVWYALAAGGLGTSILKTAFSKLARDNIRVAYSINSPMTISKRLWHLSLPSTGLNMISSMSYYCDKISLYGFFPFYVDEHGRRLQHHYYEHLQYNYTHSHHKMPYEFIQLTKLRNSGVLRLVTDRCY</t>
  </si>
  <si>
    <t>XP_033105840.1</t>
  </si>
  <si>
    <t>uncharacterized protein LOC117108077 [Anneissia japonica]</t>
  </si>
  <si>
    <t>XP_033100070.1</t>
  </si>
  <si>
    <t>sulfotransferase 1C4-like [Anneissia japonica]</t>
  </si>
  <si>
    <t>MALKYGRMSFSHVVITEKDLRGAVTKICDHIGKKLSDEALHKTVDHCTFEKMSQNPMANFTGLEDFDQNISKFMRKGCVGDWMNHFTVAQNKLIDAVLKDALNSSGLEFDYEPTEVDEQ</t>
  </si>
  <si>
    <t>XP_033123096.1</t>
  </si>
  <si>
    <t>histone H2A.V [Anneissia japonica]</t>
  </si>
  <si>
    <t>MAGGKAGKDSGKAKAKAVSRSARAGLQFPVGRIHRHLKNRTTSHGRVGATAAVYSAAILEYLTAEVLELAGNASKDLKVKRITPRHLQLAIRGDEELDSLIKATIAGGGVIPHIHKSLIGKKGSQKAS</t>
  </si>
  <si>
    <t>XP_033112601.1</t>
  </si>
  <si>
    <t>uncharacterized protein LOC117113393 [Anneissia japonica]</t>
  </si>
  <si>
    <t>MSSSSSSHSIEKNIGKKVKSDFNVRALLENSHVGRSIIAEIDSDGMTRKSRLQFVRIVVAEIINHFGDRPSCEVKKRMARAIIEEFPSLKDDEGHGFEAWYTPGKGRHSATGWIEERLRNVRRSYVKPISSTSSSSSSLVSATLQ</t>
  </si>
  <si>
    <t>XP_033124425.1</t>
  </si>
  <si>
    <t>uncharacterized protein LOC117122796 [Anneissia japonica]</t>
  </si>
  <si>
    <t>XP_033126996.1</t>
  </si>
  <si>
    <t>uncharacterized protein LOC117124775 [Anneissia japonica]</t>
  </si>
  <si>
    <t>MAVLVMKIKEVAPKTSTATNHQFWKNDIKVAREYYDVIGGKAQGQNIGKKLFQDFQENLRKLDHGVGSGTDTLKGREAACVARDFKALLSALESEPSYQDIVQQLNEPQLNVSNQIPTSPSEPEWLGNLGWQSNTSTTTPQRPPYQEIYRLVSQDDFLFPGTPEPQSRCNSLHGSYSKITAEAPKEDPV</t>
  </si>
  <si>
    <t>XP_033106270.1</t>
  </si>
  <si>
    <t>BAG family molecular chaperone regulator 1-like [Anneissia japonica]</t>
  </si>
  <si>
    <t>MDLIILHCQCKHKISVDNTEGNDLTVLDLKHAAANATNVPVESQKLIFKGKSLNDPSQLLQEVGLKNGSKVMLIGKKVDIEADVNFKKIKDIEKKTADFEKKQLEIQEEIQGIQKGFLPDDLVADALKRLQKRLAVCQEEFMRLLEQLDTLSIGENHMVIRSKRKATVQVIQGRLDFNDSLDKKIIDFSQP</t>
  </si>
  <si>
    <t>XP_033127227.1</t>
  </si>
  <si>
    <t>uncharacterized protein LOC117124987 [Anneissia japonica]</t>
  </si>
  <si>
    <t>MASNEGADHPSSLVGIQQVEDDVEDRLLNVVSEWWEEYGSINTLKILLHQFIPKVGKAELEKATNVRSLFKILKGIGALNRPDYEIVFEAVQICGLEGVQLGINKIERFKYFEFGEDFKIKGFFSLYQNLILFGKYLDLESIGTIGKKNNIGEDVHENDPWLLILALIKQDIMENMARFIELLMENGMSKAAKILGR</t>
  </si>
  <si>
    <t>XP_033096508.1</t>
  </si>
  <si>
    <t>sushi, von Willebrand factor type A, EGF and pentraxin domain-containing protein 1-like [Anneissia japonica]</t>
  </si>
  <si>
    <t>MTKIMTLLSIDMEPPVLYNCPNDTVIGTDTGLATRNYSWTAPTADDNADDNPWISSNIYSPHVFEIGVHNITFNATDDSGNVATCSFTVDVRDMEPPSFNGTCPSSPLEIPTDTRDDRPFGEMFATVTWNIPTAIDNVNVTMITNSSYPGLQVYFNLSSLYDLNVTYIAFDEAGNKELCNFLVKVIGKKAYYWGLHIYLQINVQ</t>
  </si>
  <si>
    <t>XP_033100820.1</t>
  </si>
  <si>
    <t>uncharacterized protein LOC117104229 [Anneissia japonica]</t>
  </si>
  <si>
    <t>MTWGRGKQLSTIDYILSSKSMFNYILEMIVDELGKYGLGSDHNMLLLTLNIKDSRYKTKRRCKKSNNFKDWDASVFNNVDDLWKSWKSRVIKSAEESIGKKTITGKNRPWFDKEAAIAIENRKKAAQIHRKYIKRNDRNEATSEFLWQNYQQKRLIAKNLIKQKIFEMRVDKSIVIANKGGPGCKEFWQSLRGSKFNQSNTNCFKIPGSENIVTGVEE</t>
  </si>
  <si>
    <t>XP_033100987.1</t>
  </si>
  <si>
    <t>general transcription factor IIF subunit 2-like [Anneissia japonica]</t>
  </si>
  <si>
    <t>MSSDAELDLSGAERGIWLVKVPKYLSEQWEQVGESGIVGKLRIGKKMGKAEVSFALDSDLAKKKKNPGDLEAPVDHQFQLSSTGRQLLTVFSEASSSGKVAIEGKVVEKGECRPVVTEGYMRLKKQQMQNASKTGRTIVQVTKVANKFKPVSNHATNVEYEARKKEIGKRSRADKDYVLEKLFQAFEKHQYYQLKDLVKLTNQPVTYLKEILKEVANYNLKAPHKCMWELKPEYRHYDKSESS</t>
  </si>
  <si>
    <t>XP_033126777.1</t>
  </si>
  <si>
    <t>uncharacterized protein LOC117124593 [Anneissia japonica]</t>
  </si>
  <si>
    <t>MEVVRKSLQLYAKKHHLWGILSNKGSNCIGLTCTTFIRGKADIGKKDPIFNHNELKLMDNESEKSWVSKFLYGSGPSADVEPDTEMVEVEARYMEVLQESKEKIIQTPEVRKPVYNPPADVRERIQVITMDVCPDVAADTWCSKTLDDNLSKFKILARCNNSFKHGVPNFLLNKMKTIENVIEFYTTEVKDSTTFDELSSVKLPPNLSIHWDYQDDSKLEVLQEYLDYIKPKKKYFSPKPKYLTSEVPLEKLRDY</t>
  </si>
  <si>
    <t>XP_033112481.1</t>
  </si>
  <si>
    <t>spermatogenesis-associated serine-rich protein 1-like [Anneissia japonica]</t>
  </si>
  <si>
    <t>MAQHIITEVGVPGKKERERRHFQEEKGKTKIKPSGRVYIHPGYGTQPDWKPHGKSIKVKYSSNGPDWESRISYIPHPSDPEAKHPQCLPIGQRSFPDMTRQTYGEWTYYPDNTIGKKCFFTGSSGEIQHINNLTSANEITHSMLYGKRRKYNSIWQKREFPYASPGDKNYQVVEYSPNFHKRGSCRPIVNFGGPPTKKPDTFVPLQKLPEITREPYVVKERQRRLQDDVAMVHDLSSWKPAAPLVSPDDVRYLNTLY</t>
  </si>
  <si>
    <t>XP_033114146.1</t>
  </si>
  <si>
    <t>caspase-6-like isoform X2 [Anneissia japonica]</t>
  </si>
  <si>
    <t>MLYFSCSILQGIDRNLHSYDMSHAKRGKAVIFNHEDFHPNTQMPRRRGTHHDVNNLKKQLTRLQFDVIVHQDLTVVQLWDAITYVSSESHENSDCFICVFLTHGDNDIIYAHDGVLKLQDLFDRFRGERCKSLVGKPKIFLIQACRGEEHETGIDAMDGVKDIDVADAGPRPTVPCGADFLLAYSVVQGFYSHRDTGFGSWFIQALTFVMERYGTTMEFTDMLLLVNHIVSQRSVQMCSDPSMIGKKQIPCFISILTKKLYFNPK</t>
  </si>
  <si>
    <t>XP_033100044.1</t>
  </si>
  <si>
    <t>sulfotransferase 1E1-like [Anneissia japonica]</t>
  </si>
  <si>
    <t>MATEKSIKAATEHPDIEFQAGSGIYVYEGVPYPWFVHAVTLDALKTFEVRDDDVYIVSFPKSGTTWMQEIVSMIYYNGDIEKITSIHVEERVPHLEMSTAKPGNILYKKIANMPRDKPRLIKTHMAFNTMPADFHKKNAKVIYIARNYKDVCVSVYHFLKMFKAYTDDDRVGSWEDVLSKMLIPMQTPYGSWVHHVTSWWQHRNDENVLYLKYEDMKRDLRGAVTKICDHIGKKLSDEALHKTVDHCTFEKMSQNPMANFTGLEDFDQNISKFMRKGNTN</t>
  </si>
  <si>
    <t>XP_033109770.1</t>
  </si>
  <si>
    <t>DDRGK domain-containing protein 1-like [Anneissia japonica]</t>
  </si>
  <si>
    <t>MDTIIVILGICSILVALILFIVTKVGKSNKNAEQERPGRAAPVACDNAAGGVRRGARRRGPRMVREQVEDDDDSEEEEDDMLNFNLKIGKKKREKMEKKEERRRMREMEEEDRRERKEKQEREMEKLRERDKCAEEEEKEREEEERLRKEEEEKREYEEYLKLKESFTIEEEGQETVTSVEEAENMLQQFVDYIKQKKVVLLENLAAEFSIRTQDAIKRVQELQEEGRLTGVIDDRGKFIYISQEELDGFARFIRQRGRVSITDLAEASNTLINLQPDTINVEQVVS</t>
  </si>
  <si>
    <t>XP_033127298.1</t>
  </si>
  <si>
    <t>mitochondrial carnitine/acylcarnitine carrier protein-like [Anneissia japonica]</t>
  </si>
  <si>
    <t>MSEISPVKNFIAGGFGGVCLVFAGHPLDTIKVRLQTQPAPGSGQPLLYTGTFDCAKKIITKEGFRGLYKGMFAPILGVTPMYAVCFLGFGIGKKLQTPSEPNNQYSPTQLFKAGMLAGVFTTAIMAPGERIKCLLQIQAASEGKPKYAGPMDCARQIYREAGLFRGIYKGTVATLLRDIPASGVYFMSYELIKRTITPAGSDPTSLSVGRVLFAGGLAGVFNWAVAIPPDTLKSRLQTAPAGQYPNGLRDVFRELIAKEGVMSLYKGFTPVMLRAFPANAACFCGFECAMKFLNWAAPSL</t>
  </si>
  <si>
    <t>XP_033107657.1</t>
  </si>
  <si>
    <t>uncharacterized protein LOC117109416 [Anneissia japonica]</t>
  </si>
  <si>
    <t>MAGKVSPSLTGVMWEDDLHPLPSVKIPTPILRPSCPHAFDPLLTVTPEKSNRLGQCVGKSNNGKNVENNNKQKGHVRFALGDQKPKHQSGKDIFAVIRNNNTEKPIGKKSTGRYHDSSNRPKTILKPRLPTSSTNGNKVEIQASHYQHEGRMASSSSRLERPKLHSTGMLEHRLQNMELEVFDAESAVARMLQESERVRNEFVERVAEAVNVPQDYKKYSGLVSIDVPAEGVVNPVVEEKVIRTKKSKRKDTAKPSTVKKQPDIMECFRPDMLTDMADLSSVNHAPHYEVTPTVVPIESAFDIYRHIEQWQAL</t>
  </si>
  <si>
    <t>XP_033120167.1</t>
  </si>
  <si>
    <t>craniofacial development protein 2-like [Anneissia japonica]</t>
  </si>
  <si>
    <t>MKENVFNVATFNVRGLGDKFKRYQLATDITNYKVDVACLQETKLTETIDEYVHECRFINLGTKVKYYGCGFIIHKRWAPSISKFWKDSERISVLQLKTKENTFITLINVYAPTSDRAEKYPAERERMYKELDELVSKFANKTFLLICGDFNSKIGKKHLDEEKCIGNYSKGFRNDNGDALIDFCENNNLFITNSAFQHPARHITTWACQRKNKDGQLINIYNQIDFIICKTKCKTLLCNSRSYGGTQVISDHRIVITTLTLTWHSIKRQRTQTIVGNLHVKHWRIKTNERSMWTILFKTQQITEYLIDPTERGNI</t>
  </si>
  <si>
    <t>XP_033114144.1</t>
  </si>
  <si>
    <t>caspase-6-like isoform X1 [Anneissia japonica]</t>
  </si>
  <si>
    <t>MADQLKSSDDHEGTEKDSLFSRSALRSAPGQGQASSSSRGTGDNHLTPAYPSFDIPSILQGIDRNLHSYDMSHAKRGKAVIFNHEDFHPNTQMPRRRGTHHDVNNLKKQLTRLQFDVIVHQDLTVVQLWDAITYVSSESHENSDCFICVFLTHGDNDIIYAHDGVLKLQDLFDRFRGERCKSLVGKPKIFLIQACRGEEHETGIDAMDGVKDIDVADAGPRPTVPCGADFLLAYSVVQGFYSHRDTGFGSWFIQALTFVMERYGTTMEFTDMLLLVNHIVSQRSVQMCSDPSMIGKKQIPCFISILTKKLYFNPK</t>
  </si>
  <si>
    <t>XP_033112503.1</t>
  </si>
  <si>
    <t>structural maintenance of chromosomes protein 3 homolog [Anneissia japonica]</t>
  </si>
  <si>
    <t>MTTPKSNARLLGSVKVNRGVVFPPLTRSWNESGKKYFKAHGLSVQGDGMVTHKRIAEKEETPRTPSSRPHTSRSDPNHKSEELKEYQNRERQYKNRIQSLQKVNEQFKNEIAQKQEEIDALYIKFQKTEEHYKHLYDEEKQAHNSTKTEVADIRQLVTEKTNLISELKSRHQLKILEINTMHETKFNNLEARKSQEIADRDEKIKKLKMQMANILKDNSWERQQQLEELSKELNKISEEANLLRAKLKKHASKQTTGCENCATFKSLLDQKTKKVEEQEISLAHMMTIGKKLETQLVQQDVLLKQFAIKKGFKTDYQPK</t>
  </si>
  <si>
    <t>XP_033103276.1</t>
  </si>
  <si>
    <t>sphingosine 1-phosphate receptor 1-like isoform X2 [Anneissia japonica]</t>
  </si>
  <si>
    <t>METSGNETNFNPDDCGLPDVRTTDLYKNKTVFLIYFIQLIFLCFCILFENTIVLFAFYRVKTLRQRRNVLICSLALTDFCTGIMLPIQILGPPSVADAVSFSMLLLSVLTILLIAIERFYVLVVMTKRLQRDEERRSAPLICICFVLWVGTLALFVPWAMKPYAYILILYTVGPLSVIIVMVAVVCLYVAIFHSMRKMDLQKQKYIGKKDFQRTKVVLRAYGIIVFTFVLCWFPWSFEAIRIGWEIYINVEPDERQCYYATTVACFLLNLGLLNSALNPIIYWKNLPDFREAICSLFSCCPCGCKKAGRSNENESSTGIQEDTSMTEIPKT</t>
  </si>
  <si>
    <t>XP_033098123.1</t>
  </si>
  <si>
    <t>poly(rC)-binding protein 3-like isoform X2 [Anneissia japonica]</t>
  </si>
  <si>
    <t>MTSEDKMTGESPAVTLTIRLVMLGKEVGSIIGKKGDTVKKFREESGARINISDGTTYPERIVTITGSTDSIIKAFKMITNKFEEDLSSTMQSPTAPKPPVTLKLVVPASQCGSLIGKQGCKIKEIRETTGASIQVATDMLPNSTERAVTISGTPDAITQAVYHICCVMLECPPKGATIPYRPKATGPIVFSGGQAYAVHGNYAIPQPDLSKVQQLALQPSPVPFALSGQSPYPQGVMSHIGGLTQPNNNPATQTTHEIHIPNNLIGCVIGRKGAKINEIRHISGANIKIADSVEGNPDRSVTITGTPEAIHLAHYLINTRVTTEALAIATPATISLY</t>
  </si>
  <si>
    <t>XP_033124559.1</t>
  </si>
  <si>
    <t>DNA polymerase beta-like [Anneissia japonica]</t>
  </si>
  <si>
    <t>MSKRKAPQGANPNADFVDFLTELANYEKNVTRAMHKYNAYRKAASVLAKHPTRVIDGDDAKKLNGIGDKIGKKIDEFMKTGKLQKLENIRADDTSVAINLLTRVTGIGPAAARKLVDEGITTIEELRKSEDKLNHHQKIGLRHFEDFEKRIPRSEMEQLESIILTEVKGLDKNYIATICGSYRRGAVSSGDIDCLLAHESYSSTDDKKPELLRNLVDTMKESNFVTDTISIGDTKFMGVCRLPKDEENPKGERLYRRIDIRLIPHDQYFCGTLYFTGSDVFNKQMRGKALEEGFTLNEYTIRPMGSTGIPGEPLPVSSEEDVFDYIGMRYKKPSERSL</t>
  </si>
  <si>
    <t>XP_033111904.1</t>
  </si>
  <si>
    <t>protein SGT1 homolog [Anneissia japonica]</t>
  </si>
  <si>
    <t>MAEFYSKANEAYVDEQFEEALQYYSQAIEAEDDNPEFYLRRSQTQAKLENFEAAEKDARKSVELNPSNHKGHLRLGEALFKMDKYEEALKEFQEADTITPNDNNIKAWLKKCEPLVPKPTIEEPISEKESSSQIPEAPSEPTEKEIPMPPIEKQRYDWYQTETHVVINILIKKANKDDVDINYSERSVSATVKQPSGTDYSLELDLAYEVVPAKCITKVLGSKIELKMKKAEGIRWSKLQGDGEDTKKQENIVQKYPSSSHYTRNWDKVVKDFEKDNEPTGEAAVNHLFQKIYADGSDEVRRAMNKSYSESGGTVLSTNWSDIGKKKTEVKAPDGMEYRKWNP</t>
  </si>
  <si>
    <t>XP_033126338.1</t>
  </si>
  <si>
    <t>receptor-type tyrosine-protein phosphatase beta-like [Anneissia japonica]</t>
  </si>
  <si>
    <t>MVIVLIVVFLCRNKRYGAADKPPLCQLSNHWSCKGIQHNPSTSLVRCSNSKKYSRSIALSDFCYDYNQMSAHTHFGYSQEYESIQKIGKKISSSVAVQPENVVKNRYSNILPYDRTRVKLTYIQGEAGSDYINANYIPGFKSPREFISCQGPLPGTIADMWRMVWELNITNVVMVTKLVERGKVRCEQYWPEDHKPVFFGDVIVTMTTKTETEKNWHVREFMIQYSAKTRKVKHFHFLDWPDHGVPETSSPLVNFVKTVRLHILNENTPTLVHCSAGVGRTGTFICLDRLLQHIEKYDHVDIMGIVCEMRLHRAYMVQTEVIFCLIYLPETLVFYESIFTRLPI</t>
  </si>
  <si>
    <t>XP_033103275.1</t>
  </si>
  <si>
    <t>sphingosine 1-phosphate receptor 1-like isoform X1 [Anneissia japonica]</t>
  </si>
  <si>
    <t>MVVGGNRSFHKSFAPMETSGNETNFNPDDCGLPDVRTTDLYKNKTVFLIYFIQLIFLCFCILFENTIVLFAFYRVKTLRQRRNVLICSLALTDFCTGIMLPIQILGPPSVADAVSFSMLLLSVLTILLIAIERFYVLVVMTKRLQRDEERRSAPLICICFVLWVGTLALFVPWAMKPYAYILILYTVGPLSVIIVMVAVVCLYVAIFHSMRKMDLQKQKYIGKKDFQRTKVVLRAYGIIVFTFVLCWFPWSFEAIRIGWEIYINVEPDERQCYYATTVACFLLNLGLLNSALNPIIYWKNLPDFREAICSLFSCCPCGCKKAGRSNENESSTGIQEDTSMTEIPKT</t>
  </si>
  <si>
    <t>XP_033108668.1</t>
  </si>
  <si>
    <t>MFVTGADEEDPKITGCPSDITLNTDSSLPYTNATWIAPNATDNSGNVTLVSTHDSGDEEDPNIIGCPSKITVNTTAMLPYANVTWIAPNATDNSGNVTLVSTHDSGGGFILTTTTVVYTATDPYGNQAICFFNITVSDMEPPVLYNCPNDTVIGTDTGLATRNYSWTAPTADDNADDNPWISSNIYSPHVFEIGVHNITFNATDDSANVATCSFTVDVRDMEPPSFNGTCPSSPLEVPTDIGEMFATVMWNIPTAIDNVNVTMITNSSYPGLQVYFNLSSLYDLNVTYIAFDEAVNEELCNFLVKVIGKKAYYWELHIYLHINAQCTVEFYKGKKTQHFLRLLLSQIT</t>
  </si>
  <si>
    <t>XP_033123845.1</t>
  </si>
  <si>
    <t>myotrophin-like [Anneissia japonica]</t>
  </si>
  <si>
    <t>MAEEGIRWSCQNGDIDNLKSSIDRPGFDINACIGKRPPLHIAADYGQLSVIEFLVKNGAEVNKKDELGMSALLAAIYENHYDCVEFLLKNGASTNDTAPSGETLLECAEQEKLKELLRKYKK</t>
  </si>
  <si>
    <t>XP_033121139.1</t>
  </si>
  <si>
    <t>myeloid differentiation primary response protein MyD88-like [Anneissia japonica]</t>
  </si>
  <si>
    <t>YPARYTSTHNCPVRLNYVHLTQLIIISFLLPERDAEAWRKKIERESNPFQPTPVLELAASNYPNIPVTPENRGITLHDHPDGPIETFDAFVCFTIDDRAFVLEMMKYLEKSPFNMKLCVGFRDVVPGAAWMTTSAEIIGKRYIH</t>
  </si>
  <si>
    <t>XP_033123141.1</t>
  </si>
  <si>
    <t>MSSFEECGGNKFGFDCEQVCIGKRNRPYSCRGYQFCLPDPYGCSCVTGYTGLDCLTPCIEGTFGAGCAQVCHCNNGTCDMYTGKCTGNDTTCQSRWTGSNCQECKTGYFGENCELECTKCTSCHRLGCLEGSCYTNWLNPYCEVGKQ</t>
  </si>
  <si>
    <t>XP_033107379.1</t>
  </si>
  <si>
    <t>MKSQQSEPLMQHKIPEGPWQVVAVDLFYFHGDEYLAVADYYSKFPFVKKIGKRSTSMAVIKMTKCLFSEHGIPNKVVSNNGPHFSSTEFRQFVNEWGIEHVTSSPHYPRSNGFIERTIQTVKSTLQKSKDSGSDPFLALLCLRAWTTPIDSYLPPPT</t>
  </si>
  <si>
    <t>XP_033127587.1</t>
  </si>
  <si>
    <t>uncharacterized protein LOC117125235 [Anneissia japonica]</t>
  </si>
  <si>
    <t>MEQRPNNPPKISLVERRRPKNHKRKKFKRRGRSRSGRLNSVFPGTIRSMCEGTSSMVKGVRYLTNFMFSDDELLHETISGKRKSGEHARRLDPSKVTSTVNYAKVLYPGRNEADIRDVIGKRKSYANKNLVVLPTTRNIDHNPSIRFNFQEHCFRDNAACFD</t>
  </si>
  <si>
    <t>XP_033122122.1</t>
  </si>
  <si>
    <t>MCQSHMKSQQPEPLMQHKIPEGPWQVVAVDLFYFHGDEYLAVADYYSKFPFVKKIGKRSTSMAVIKMTKSLFSEHGIPNKVVSDNGPHFSSTEFRQFVNKWGIEHVISSPHYPRSNGFIERTIQTVKCTLQKSKDSGSDPFLALLRLRTTPIDNYLPPPTELL</t>
  </si>
  <si>
    <t>XP_033095481.1</t>
  </si>
  <si>
    <t>tRNA wybutosine-synthesizing protein 3 homolog [Anneissia japonica]</t>
  </si>
  <si>
    <t>MDFSKAKQSRQKVIDLSKKGSIDDAIVPLVDKINSSSSYFTTSSCSGRICVFQEKNGVQKKGCEWLYVTHSYGSNQELESCMSKITGDAFFKFEPFILHVQCSAIQNARVMHEAAIASGFRNSGISIGKRGKIMLAIRSTHGLEVPLSKEGRLLINTEYLHHITELANEKMKENFKRIDR</t>
  </si>
  <si>
    <t>XP_033114991.1</t>
  </si>
  <si>
    <t>dynactin subunit 5-like [Anneissia japonica]</t>
  </si>
  <si>
    <t>MELPDTFYNKAEYIETASGNKVSRQSVLCGSQNIVLNGRTIIMSDCIIRGDLANVRIGRHCVIGKRSVIRPPFKKFSKGVAYFPLHIGDHVYIDEDCTINAAQVGSYVHIGKNCVIGRRCVLKDCCSIADNTYLPPETVVPPFTVFSGSPGRVSNELPECTQDLMIDITKGYYQHFLSIADAQ</t>
  </si>
  <si>
    <t>XP_033106718.1</t>
  </si>
  <si>
    <t>fibropellin-3-like [Anneissia japonica]</t>
  </si>
  <si>
    <t>MIDISSYTAAKNVTIECSANGNPLPVINLLKDGDVIKTENNSHLTYKIDIVTERDGGSYKCTAKNGAGSKESETTILNYYVDYCVSNPCGNRGTCRPANFEFTCECQQGYSGRYCENSIYCTSLTIGMLFVGIIVGAFGVIGGLIGYTRIKRKAQIGKRSANQRQNLDKAQIGKRSANQRQNLD</t>
  </si>
  <si>
    <t>XP_033097947.1</t>
  </si>
  <si>
    <t>ADP-ribosylation factor-related protein 1-like isoform X2 [Anneissia japonica]</t>
  </si>
  <si>
    <t>MFALLSGLWKFMFRKDEYYILILGLDNAGKTTFLEQSQMQFDKNYKGGSLEKITTTVGLNIGKIDRGHVRLNFWDLGGQEELQALWDKYYAESHGVIYVIDSSDKSRIEESRLAFDEMLEHETLAGVPLLVLVNKQDVDGCLTVATIKEMFHQSVSKIGKRDCHVQAISAKTGDGIYECIDWMKNMVVRNSIRRPPTEKDIT</t>
  </si>
  <si>
    <t>XP_033107127.1</t>
  </si>
  <si>
    <t>uncharacterized protein LOC117109014 isoform X2 [Anneissia japonica]</t>
  </si>
  <si>
    <t>MPAHPQKKGKKHEKCAKEIAQNQTFKFTSQSGPLKEKLIRAEVLFTAFILEHNLPFAVSQHANQLFKQMFPDSEVAKEYRCSYMKTAAITGNALEPEASKVMFSCLRDRRQPFTLMLDESNDILCQKECAILVPVCNVATAQKIFDVVNGSLCSSGLLWDNVVGFSSDNCNMMIGKRASVLTKVTEKAPNIYSVGCPSHLVNI</t>
  </si>
  <si>
    <t>XP_033110926.1</t>
  </si>
  <si>
    <t>uncharacterized protein LOC117111983 [Anneissia japonica]</t>
  </si>
  <si>
    <t>MEAYQILQRQNLLQCQCDFTEELPYADTIFSEGGRQKLYTRLCELSARDFVGIFVCDPLTITIGCHYDHPFVIDTHPVSMTPGNGNCLLLIGKRNTLEIWKNICKWLWKRLHHGGVKANRLQSLAVMSRQCVQEQKKFKCKVEPTSLKKRAREDDNEIIILDSDDSSADEIFHQNQDEQVSQQKRARVGLNDKASTVFDSDKNVEETFVQ</t>
  </si>
  <si>
    <t>XP_033116846.1</t>
  </si>
  <si>
    <t>N-acetyltransferase 9-like protein isoform X1 [Anneissia japonica]</t>
  </si>
  <si>
    <t>MLATKKCKQKYKIMRINEKCRIIGKRVILVPYKESHVSRYHSWMMSEELQELTASEPLTLEEEYQMQRSWHVDEDKCTFIVLDKVKRQQEGTTEEDCMCGDVNLFLNDQDDRSTAEVEIMIAEKLCRGKGFGKEALLLMMQYGVEKLDIKKYTAKIGSKNTPSQEMFKKLGFKQVSFSEVFQEVTLEFGLEAAERGQLKDSTKHMEILEDYIEKR</t>
  </si>
  <si>
    <t>XP_033117484.1</t>
  </si>
  <si>
    <t>uncharacterized protein LOC117117318 [Anneissia japonica]</t>
  </si>
  <si>
    <t>MRGALDLYDVMIDISSYTAAKNVTIECSANASPLPVVNLFKDGNVIKKIENNLRLTHKIDIVTESDGGSYKCTATDRLNFTKQSDTKVLNYYVDYCVSNPCGNRGTCRPTNFEFTCECEQGYSGRYCENSIYGTSLTIGMLFVGIIVGAFGVIGGLIGYTRIKRKAQIGKRSADQRQNLDTYMEYVVDDPTAGNKDQTYQDLQHREEETTYVNAIPRKK</t>
  </si>
  <si>
    <t>XP_033097946.1</t>
  </si>
  <si>
    <t>ADP-ribosylation factor-related protein 1-like isoform X1 [Anneissia japonica]</t>
  </si>
  <si>
    <t>MNKFQISVKIVIVRDEITVPQSLKMFALLSGLWKFMFRKDEYYILILGLDNAGKTTFLEQSQMQFDKNYKGGSLEKITTTVGLNIGKIDRGHVRLNFWDLGGQEELQALWDKYYAESHGVIYVIDSSDKSRIEESRLAFDEMLEHETLAGVPLLVLVNKQDVDGCLTVATIKEMFHQSVSKIGKRDCHVQAISAKTGDGIYECIDWMKNMVVRNSIRRPPTEKDIT</t>
  </si>
  <si>
    <t>XP_033110744.1</t>
  </si>
  <si>
    <t>MKGLGAALIQNGKPIAFASKALTDTEKRYANIERNRILVPEKLRPGILKKLHIDHQGIVKTQLRTKLSVFWPGINRNIEDVVKGCIVCQSHMKSQQPEPLMQYKIPEGPWQVVAVDLFYFHRDEYLAVADYYSKFPFVKKIGKRSTSMAVIKMTKSLFSEHGIPNKVVSDNGPHFSNTEFRQFVNEWGIEQVTSSPHYPRSNGFIERTIQTVKSTLQKSKDSVSDPFLALL</t>
  </si>
  <si>
    <t>XP_033107126.1</t>
  </si>
  <si>
    <t>uncharacterized protein LOC117109014 isoform X1 [Anneissia japonica]</t>
  </si>
  <si>
    <t>MYPSIIGVKSDSHAAKCTVCNVVFTVCHGGKNDVDKHIKGKKHEKCAKEIAQNQTFKFTSQSGPLKEKLIRAEVLFTAFILEHNLPFAVSQHANQLFKQMFPDSEVAKEYRCSYMKTAAITGNALEPEASKVMFSCLRDRRQPFTLMLDESNDILCQKECAILVPVCNVATAQKIFDVVNGSLCSSGLLWDNVVGFSSDNCNMMIGKRASVLTKVTEKAPNIYSVGCPSHLVNI</t>
  </si>
  <si>
    <t>XP_033122516.1</t>
  </si>
  <si>
    <t>uncharacterized protein LOC117121414 isoform X5 [Anneissia japonica]</t>
  </si>
  <si>
    <t>MQHIFVQKENPPEYVDYITVAPGENATIAPVVLANPNEVTYQWITELNDTDTDPRTFTFKASDVVGTNYTVTVNATNNIGSAIKLIEVLSVDYCVSSPCGNKGTCISANFEFTCECKPGYSGRYCENSVNKGTNRQEECEPKTELRCTSLTIGMLFVGGIIVGAFGTVIGGLIGYTRIKRKAQIGKRSANQRQNLDTYMDYVVDDPTAGNKDQTYQDLQHREEETAHVNAMPRKK</t>
  </si>
  <si>
    <t>XP_033099239.1</t>
  </si>
  <si>
    <t>uncharacterized protein LOC117102878 isoform X4 [Anneissia japonica]</t>
  </si>
  <si>
    <t>MTQRKLNEETPLVVCSCCKGYYSRLFFWHHKKACNKDSIEMASPLPTSLFRPLPSFVSDEFKFQILKRFRDGEIGACCREDPIICLFGKTLYTKMKRKQDKHVEFTTGKDTSMNMEESEESDDDNSLMIKRTQTSKDTSMNMGESEESDDDDNNLIIKRTQTSNTETDAIGKRRQCTRASRPYTRWSKQNTTIVVKYFRKWIDGDCLPRKKEIQLFMTRNPTLKVTSWQVIRTKVLNEQRAANKRLQKHLRNVQE</t>
  </si>
  <si>
    <t>XP_033124607.1</t>
  </si>
  <si>
    <t>39S ribosomal protein L19, mitochondrial-like isoform X3 [Anneissia japonica]</t>
  </si>
  <si>
    <t>MSSLESKIVEVVGDEEASKLRKSDEYGARETFISPEFLPPIGKRSKLQDFLERKDCFRRRLVLDIPEFYVGSILAVTTADPYAQGKEKRFVGICLERKGFGLGHTFMLRNVVDGLGVEIMYDLYSPLIRRIEVLKLEKRPDVNLRYLRDSLPEYSTVDPDMISIKHVPGHPIPVNDIKVKLKPRPWTKRWERMEMQGIDYSDVPQERMEEGEKWHMPDHTRYDLLQLWELPEDYRNQIEREVEQHEREKRERNLNTGA</t>
  </si>
  <si>
    <t>XP_033121985.1</t>
  </si>
  <si>
    <t>juvenile hormone acid O-methyltransferase-like [Anneissia japonica]</t>
  </si>
  <si>
    <t>MNSSEARLYSERRGIQQASIDYYMPDFGINADDKVLDIGCGTGDLVYEIGKRAYSVIGIDISNDMIDVARQTHQRANIMYEVADAENFIEHFPTWKVTFDKVVSVHALHWVQDKVGAIRNIYDCLKLGGECFILLNGPIHQMLGNGPDELPYYLKNHAKWKKHLEGYVHKMYNHLNLDDTLKLFESVGLEVLEGKSYKPCENIDIFSKEELNEYLRTLLGHLRYLPQQYHTEFLQDATDWCHQNFPVNHRGHRHINMEVIVVHAIKK</t>
  </si>
  <si>
    <t>XP_033099234.1</t>
  </si>
  <si>
    <t>uncharacterized protein LOC117102878 isoform X3 [Anneissia japonica]</t>
  </si>
  <si>
    <t>MVPVLIPFDTIDAMKKLADPRVRDAATVQKDNQYMFPCIQYSHSHISGWHSVHKVCLNANVDQPERMTATAMRHRASTLYAGMDVPEKERKLFYKHMGHSALVNSNVYQTPMAIDEVRHIGKRLQQMDSQKHSCKDTSMNMEESEESDDDNSLMIKRTQTSKDTSMNMGESEESDDDDNNLIIKRTQTSNTASRPYTRWSKQNTTIVVKYFRKWIDGDCLPRKKEIQLFMTRNPTLKVTSWQVIRTKVLNEQRAANKRLQKHLRNVQE</t>
  </si>
  <si>
    <t>XP_033118365.1</t>
  </si>
  <si>
    <t>uncharacterized protein LOC117117976 [Anneissia japonica]</t>
  </si>
  <si>
    <t>XP_033099227.1</t>
  </si>
  <si>
    <t>uncharacterized protein LOC117102878 isoform X2 [Anneissia japonica]</t>
  </si>
  <si>
    <t>MVPVLIPFDTIDAMKKLADPRVRDAATVQKDNQYMFPCIQYSHSHISGWHSVHKVCLNANVDQPERMTATAMRHRASTLYAGMDVPEKERKLFYKHMGHSALVNSNVYQTPMAIDEVRHIGKRLQQMDSQKHSCKDTSMNMEESEESDDDNSLMIKRTQTSNTESDDDDNNLIIKRTQTSNTETDAIGKRRQCTRASRPYTRWSKQNTTIVVKYFRKWIDGDCLPRKKEIQLFMTRNPTLKVTSWQVIRTKVLNEQRAANKRLQKHLRNVQE</t>
  </si>
  <si>
    <t>XP_033122513.1</t>
  </si>
  <si>
    <t>uncharacterized protein LOC117121414 isoform X4 [Anneissia japonica]</t>
  </si>
  <si>
    <t>MDGHVIKTENDSPLMHKIDIVTESDGGSYKCTATDRFNLTKQSETKVLNYYPPEYVDYITVAPGENATIAPVVLANPNEVTYQWITELNDTDTDPRTFTFKASDVVGTNYTVTVNATNNIGSAIKLIEVLSVDYCVSSPCGNKGTCISANFEFTCECKPGYSGRYCENSVNKGTNRQEECEPKTELRCTSLTIGMLFVGGIIVGAFGTVIGGLIGYTRIKRKAQIGKRSANQRQNLDTYMDYVVDDPTAGNKDQTYQDLQHREEETAHVNAMPRKK</t>
  </si>
  <si>
    <t>XP_033105917.1</t>
  </si>
  <si>
    <t>MKSQQPEPLMQQKIPEGPWQVVAEDLFYFHGDEHLAVADYYSKIPFVKKIGKRSTSMAVIKMTKSIFSEHGIPNKVVSDNGPRFSSTEFRQFVNEWEIEHVTSSPHYPISNGFIEKAIQAIKSTLQKSKDSGSVPFLALLCLRTPPIDSYLPPPTELLYNRKLRSNLPIRYQDDDHHNKVTNRLIQRQTMQKTYHDKSGVKNLVPLKEEQVTVQDPQNKDMDESNCAKNLQGTKIVLGGNSNRRYTKTEQKTPSQAAFNSLTSNPLFKKIKRTLTVTNSV</t>
  </si>
  <si>
    <t>XP_033099218.1</t>
  </si>
  <si>
    <t>uncharacterized protein LOC117102878 isoform X1 [Anneissia japonica]</t>
  </si>
  <si>
    <t>MVPVLIPFDTIDAMKKLADPRVRDAATVQKDNQYMFPCIQYSHSHISGWHSVHKVCLNANVDQPERMTATAMRHRASTLYAGMDVPEKERKLFYKHMGHSALVNSNVYQTPMAIDEVRHIGKRLQQMDSQKHSCKDTSMNMEESEESDDDNSLMIKRTQTSKDTSMNMGESEESDDDDNNLIIKRTQTSNTETDAIGKRRQCTRASRPYTRWSKQNTTIVVKYFRKWIDGDCLPRKKEIQLFMTRNPTLKVTSWQVIRTKVLNEQRAANKRLQKHLRNVQE</t>
  </si>
  <si>
    <t>XP_033096715.1</t>
  </si>
  <si>
    <t>neuronal cell adhesion molecule-like [Anneissia japonica]</t>
  </si>
  <si>
    <t>MIDISSCTAAKNVTIECSANGSPLPVVNLFKDGHVIKTNNLRLTYKIDIVTESDGGSYKCKAKNRAGSKESETTVLNYYPPEYVDYITVAPSENVTIAPDILANPEFTCQWITELNDTDTDPTTFTFKASDVVGTNYTIIVNATNNIGSAIKSFKVTVSSVDYCVSNPCGNKGTCIPANFAFTCECEQGYSGRYCENSIYGTSLTIGMLFVGIIVGAFGVIGGLIGYTRIKRKAQIGKRSANQRQNLDTYMDYVGDDGPTYQDLQHREEETTYVNAMPRKK</t>
  </si>
  <si>
    <t>XP_033127018.1</t>
  </si>
  <si>
    <t>receptor-type tyrosine-protein phosphatase epsilon-like [Anneissia japonica]</t>
  </si>
  <si>
    <t>MTGFTRITQPTESPNVGTTIIIIIVVCAAVFILIIVVIVTVLKKRRKHRNDHPNDVVDVIELPAVAIDKPVLPEKPYLKRKPDHGNMNMQDGNVDEEVELEIVEKEELPMQEFESPPIPVSSLSEYVRTRKETGQLRIEWKSFPEGLRFPATVALQKCNLKKNRYKNVVPYDHSRIVLQSSLNGSKLGSDYINACYIQGYNDPQRFIAAQGPNQTTVEDFWKLVWQENVHMIIMLTNLVEIGKRKCVQYWPDSFSALYGDIAVTFTNAVELSSYDIKTFKVYK</t>
  </si>
  <si>
    <t>XP_033124605.1</t>
  </si>
  <si>
    <t>39S ribosomal protein L19, mitochondrial-like isoform X1 [Anneissia japonica]</t>
  </si>
  <si>
    <t>MAMPMQRIVRALYPSLRRHKAGVSLVRCMSSLESKIVEVVGDEEASKLRKSDEYGARETFISPEFLPPIGKRSKLQDFLERKDCFRRRLVLDIPEFYVGSILAVTTADPYAQGKEKRFVGICLERKGFGLGHTFMLRNVVDGLGVEIMYDLYSPLIRRIEVLKLEKRPDVNLRYLRDSLPEYSTVDPDMISIKHVPGHPIPVNDIKVKLKPRPWTKRWERMEMQGIDYSDVPQERMEEGEKWHMPDHTRYDLLQLWELPEDYRNQIEREVEQHEREKRERNLNTGA</t>
  </si>
  <si>
    <t>XP_033100740.1</t>
  </si>
  <si>
    <t>transcription elongation factor A protein 1-like [Anneissia japonica]</t>
  </si>
  <si>
    <t>MTSSDVFKIGKRLEQIISKNENADEALDLLKRLKELPITLEVLQKTRVGMSVNALRKKSSNEEVNGIAKSLIKAWKKLLPDQNKSVVKEEKAGDSNRNSPMPSEDSNSSVHDTESNSDVSQRGKMSVPKTNDTVREKCRSMIAAALRVPIDIEDKSGFQDPDELGAIIEDCIYTKFTNTDQKYKNKVRSRVCNLKDSKNPELRRRVLCGEIKPEEIANMTPEEMASNEMKDLRKEYTKESIRDHQMAKTSGTTTDLLKCGKCQKRNCTYNQVQTRSADEPMTTFVFCNECGNRWKFC</t>
  </si>
  <si>
    <t>XP_033113473.1</t>
  </si>
  <si>
    <t>uncharacterized protein LOC117114051 [Anneissia japonica]</t>
  </si>
  <si>
    <t>MYHHCFSAEEKLLQRLSLFMLEQSLWVTSSFVIVIEIGKRIKIQVKEKSDLKQKREKLIEEIEDGLPLSFYQGDDKKSIEKEIKKIIKAKEEMSKIDKLLDNDLPFGTGPIVNALDEFLQRNKIQRQQYHGKAFNGNHVHKALQVPVIHDLFKVPKEVVKSKIEDKIGIGKMRLVATKLKKLEEIKDLFLLYGEVHNSMNHCNFMNDAEIYHLETYIKKFMVSYRTTGMSVTPKLHVLEQHVIEQVKKWHFGLGLLGEQGGEAIHAVFNKRRRFVSGMPDKAKQNLSIMRAHFTTTIPVIQNEVEQPKRRKRAIAEE</t>
  </si>
  <si>
    <t>XP_033122512.1</t>
  </si>
  <si>
    <t>uncharacterized protein LOC117121414 isoform X3 [Anneissia japonica]</t>
  </si>
  <si>
    <t>MNSYARNVLFLINIGNVLLHALRYYLSNIRQQTKYFCTAVVTTLGSSMEMISRCLDVTIYISSYTAAKNVTIKCSANGTQLHEICLFMDGHVIKTENDSPLMHKIDIVTESDGGSYKCTATDRFNLTKQSETKVLNYYTDPRTFTFKASDVVGTNYTVTVNATNNIGSAIKLIEVLSVDYCVSSPCGNKGTCISANFEFTCECKPGYSGRYCENSVNKGTNRQEECEPKTELRCTSLTIGMLFVGGIIVGAFGTVIGGLIGYTRIKRKAQIGKRSANQRQNLDTYMDYVVDDPTAGNKDQTYQDLQHREEETAHVNAMPRKK</t>
  </si>
  <si>
    <t>XP_033124764.1</t>
  </si>
  <si>
    <t>2,4-dienoyl-CoA reductase, mitochondrial-like [Anneissia japonica]</t>
  </si>
  <si>
    <t>MRTESLYKMLSNKVLVLSCSKFLSRSLCTSAINRNNIKYDSLKPRLDTMLKDGAFKGKVAFITGGGTGLGKGMATTLSSLGAEVVIVSRKLDVLQKTADEISEKTGNKVHAFSVDVRDPEAVSAAVDNCVEVAGLPQVVINNAAGNFISPTERLSPNAWKTVVDIVLNGTAYVTLDIGKRLIKANQGAAFLSITTTYTNYGSGFVSPSAAAKSGVEALSLSLASEWGRYGMRFNVIQPGPIETKGAFSRLDPTGKFSAEMLKRIPLGRLGEVAEIGNLAAYMVSDYTSWMNGAVICLDGGDMTYGSGMFNKLTEVTSDQWDMMAKMIKQVKGS</t>
  </si>
  <si>
    <t>XP_033105677.1</t>
  </si>
  <si>
    <t>histamine H2 receptor-like isoform X2 [Anneissia japonica]</t>
  </si>
  <si>
    <t>MAVAVNISTTPEAQDLLHDQTWLITMRFVVVGFGILLNSVVTGVFMYTRMYRKSLLHGLIVQQSFVDFFGCCLFLIFYNQDAPSGNWGTTFCKARSLFWFASSTSTYNLLMITVERFIAVVHPITYRKRSIGKRPRLFYIIPYIIGFLISFHFAIIADINEDLIGECVYTGSRAISLFSGLCVYVIFFFVPACFMAYCYGRIFLVFRKRAKEQQHKDKANRRLSSYHVSTQRNLVYTMFFVVIGFIFTTSPNFTMYLVYNICRCFEFSTIVAHEITVLIYTCNMCINPIIYGAKMNDFRSGLREIWRRSAIRAGHDAAEEWTSTRHSMTLTKIDTEKLKTLFH</t>
  </si>
  <si>
    <t>XP_033096177.1</t>
  </si>
  <si>
    <t>heparan sulfate glucosamine 3-O-sulfotransferase 1-like [Anneissia japonica]</t>
  </si>
  <si>
    <t>MTEYLIANKDPRSERLLKKVFSTMNDDLYHKFFTRIKYFEIKNRMTFKQLPPQGKWKLLISTMKELGYEQKLPKVINIGSKKSGTNAFGFFFQQHPEVCHSLGNEVHYFDWNHEKGTGYYKSRMGFATKDQISFEKTPRYFVTEDAPLFIQKELPEDIKFVLCVRDPVQRAISDFRHESELQERRKFKGRVDRTKYLSQNGIMQGREFEKLVLTPNGEVNASNEIIRTSLYFTHFQNWLKYYPRDRFLVINHDNLQNDVLTELKRAEQFLGLKSYFRADMFYFDESRHGSCMKGKPRPCPAKSTPGFLPKAQLNPQLQKKLYDFYRPYNNAFAKLIGKRFAWMNQ</t>
  </si>
  <si>
    <t>XP_033122511.1</t>
  </si>
  <si>
    <t>uncharacterized protein LOC117121414 isoform X2 [Anneissia japonica]</t>
  </si>
  <si>
    <t>MNSYARNVLFLINIGNVLLHALRYYLSNIRQQTKYFCTAVVTTLGSSMEMISRCLDVTIYISSYTAAKNVTIKCSANGTQLHEICLFMDGHVIKTENDSPLMHKIDIVTESDGGSYKCTATDRFNLTKQSETKVLNYYPPEYVDYITVAPGENATIAPVVLANPNEVTYQWITELNDTDTDPRTFTFKASDVVGTNYTVTVNATNNIGSAIKLIEVLSVDYCVSSPCGNKGTCISANFEFTCECKPGYSGRYCENSVNSTSLTIGMLFVGGIIVGAFGTVIGGLIGYTRIKRKAQIGKRSANQRQNLDTYMDYVVDDPTAGNKDQTYQDLQHREEETAHVNAMPRKK</t>
  </si>
  <si>
    <t>XP_033109560.1</t>
  </si>
  <si>
    <t>uncharacterized protein LOC117110835 [Anneissia japonica]</t>
  </si>
  <si>
    <t>MHAGVVSGKRYFETPKGRGIMVKYHEVRKIKPPDKRPPLTGNEMFPSYNPKHYRKFGARRSAKSSRSIHKRAQTAPPIGRKSSEKKTSPTFGIQTQKGSGLRVG</t>
  </si>
  <si>
    <t>XP_033121559.1</t>
  </si>
  <si>
    <t>KKDDVMTKEKVVTKYSIIDLVRTPVLRKRSCNLLFSWFTNAMLYYGLSFQTESLGSSPYLSFFLAGLVEMPSYILAQLLLDRIGRKPILCGYMVFGGVVLLATIVIPE</t>
  </si>
  <si>
    <t>XP_033119747.1</t>
  </si>
  <si>
    <t>ATP synthase subunit g, mitochondrial-like [Anneissia japonica]</t>
  </si>
  <si>
    <t>MAKAAQKLAGLGQRLGSSLMVQGPKVASDAFAYSKPRLTKFWYYAKVELAPPFPNEFPQVMKGVQDVVKSATTGKWAQLTVKEAWVNTLVCVEVAFWFFVGEQIGRKSIVGYDIKGDFKPLGYI</t>
  </si>
  <si>
    <t>XP_033115179.1</t>
  </si>
  <si>
    <t>protein flightless-1 homolog [Anneissia japonica]</t>
  </si>
  <si>
    <t>MERKNNAQILMMTQGAEVQQFWELLGGFDVDFVPTNCVDEEFTPEKPKLYQVGLGMGYLELPQVELPRNKLKQSCLETKNVYILDCGADIFIWIGRKSSRLVRAAALKLAQELCSMISRSVVAMVVRVLEG</t>
  </si>
  <si>
    <t>XP_033119982.1</t>
  </si>
  <si>
    <t>uncharacterized protein LOC117119292 [Anneissia japonica]</t>
  </si>
  <si>
    <t>MLRENNYVTKAYKLSRTPRSNSVNVSASVYVTQGGDQSKKYSETLQILTHTNDELPPKPKRTSLLLKQPLRLILKSLLDPDGMSDWRMFAHKLNLDDVIPKLEKDTRRSATYELLNIWESIRSGDDAADWNNLERIFEEIGRKDVITEILIAKSESSAI</t>
  </si>
  <si>
    <t>XP_033122155.1</t>
  </si>
  <si>
    <t>uncharacterized protein LOC117121162 isoform X2 [Anneissia japonica]</t>
  </si>
  <si>
    <t>XP_033102630.1</t>
  </si>
  <si>
    <t>protein FAM162A-like [Anneissia japonica]</t>
  </si>
  <si>
    <t>MLSRKISSFSRLIHRNVSTAHIIRPGLPASAIVLFKQPAINQTSRLNNTTSESIFGLHLAARRLCTITRSNSSNTNEVDKGIGSAATDSKKPPEILDGFNPRAKRPSKMDRRILVLMGRYKSDEEIPDFVSDTVINATKNKFRIAVNIGMGACTLLGALVMIYIGRKRMHAGESIVGMNLDRRKDYYSKEK</t>
  </si>
  <si>
    <t>XP_033119468.1</t>
  </si>
  <si>
    <t>protein D2-like [Anneissia japonica]</t>
  </si>
  <si>
    <t>MKISLGWKLILVIVIYQCIFLDDASSEVKDYTIDACYIKSITDILVELDGVGSLTCGQSVEFSQIGRKPPKITYKNAVSKWYTLIMVDPDASSSRHPHDRYWLHWIVSIEGQKLLRGTDGNEYSVVEYNPPSAEAYNGRHRYQFFLYEHDYISTYIVPSKRSQFDPREYAESYLALGNVRAQFQFVIEHKPRGVRG</t>
  </si>
  <si>
    <t>XP_033115417.1</t>
  </si>
  <si>
    <t>MRLDDILARIGEFGRYQLWVFHWYCMLTVSVSFHHLGQVFLGGATDHWCKVPDTVTPNCSNVGDTGCLFTNSSVIIPVDDPSTTVNEHNCMQYDSYYNITTDTPLIECTDGYEFDHSQYTNTIQEDFSLVCSRKASAALAQSIYFGGLLVGSLFFGSVADKIGRKPTLIICCILQSSLGARGLFSILLAKLGGKIFSKPALELFNIPYQKEWSSSHQCL</t>
  </si>
  <si>
    <t>XP_033103640.1</t>
  </si>
  <si>
    <t>MKSLNVLYFLLVEVTVILIFLLWWKNQSLTPSKFKDVMENNDLWLFQNHTHQELALTHLPKLINSSNEQNGKHKQPEYIPGISKEGQTLKDIAATLRIPWKLNTSNVYKLRNEIAMSAHNEMILSQNDVRLSENIGYINQTKIVRINEKFYNMLPKVSPIKRNYNRCSIVGNSGILIGRKCGNEIDRADFVIRCNAPPITQFSEDVGHKSDIATVNPRVLTSR</t>
  </si>
  <si>
    <t>XP_033109019.1</t>
  </si>
  <si>
    <t>monocarboxylate transporter 13-like [Anneissia japonica]</t>
  </si>
  <si>
    <t>LKVLLENYGWRGTLLVTGAIHLHGLVTATALDPSIGRKQDVTYTEIGKSGEDETFLQKIGERLQVRVFRDFKLIGLFTVSFSLAFTEVFFYLSLIPYAISISIEPMNASFLKTLVGMGCVVARIAQCATLQTVKTSARLFVLIQFLDVAALIIFITSNQYTVLAVTLFAHGATFGIQTCFVYFLTSKSVDAAYIGGAIGWSNAIYGLGHLSASLVGKTASSLRPF</t>
  </si>
  <si>
    <t>XP_033118516.1</t>
  </si>
  <si>
    <t>VWLENYGWRGALIVTGAIHLHGLVTATALDPSIGRKQDVTYTGIGINEEDKTFLEKIGERLQFHVLRDIKLIGLFIVAFCVCFTGVVFYLSLIPYAISISIEPINASFLKSLVGMGCIIARFVQCIVPQTVGTSVKLLVFTQIIDVIVLTIFIFSNQYTALAITSFTHGAAYGMQASLLLFLTIKSVDTEYAGIATAWGISFAGLGYFSAGLLGFFNGDMDLLLSFQTSTALQAFALIPSFVVFYALRFEE</t>
  </si>
  <si>
    <t>XP_033107308.1</t>
  </si>
  <si>
    <t>ERI1 exoribonuclease 3-like isoform X1 [Anneissia japonica]</t>
  </si>
  <si>
    <t>MRRRLRFIVQQLITYSRTRIDNHSSRPNIQNCQSINSIHTSCEKHRNSPLSARTTPSVVGSNVHIITAISSIRPFITMASKSSPGKSNFAKQKFDYFLVLDFEATCEDMQRIHPQEIIELPVIKVSGKTFETEAEFHTYVQPTAHPQLSTFCTELTGITQSMVDGQPTFQESLKMLDAWMVKEDLLRDNNSFIFVTCGDWDFKKQLTHQCEYTGIEFPHYCKQWINIKKAFAAATGIYPKGMPNMLNHLKLTLDGRHHSGIDDSRNIAKILREIGRKGFIFEATGNL</t>
  </si>
  <si>
    <t>XP_033101175.1</t>
  </si>
  <si>
    <t>GPN-loop GTPase 2-like [Anneissia japonica]</t>
  </si>
  <si>
    <t>MAFAQVLIGPPGAGKTTYCNGMKHFLTEIGRKVAIINLDPANDVLPFVPDVDISELISVSEVMEHLHLGPNGGLIYCMEYLEKNVDWLLKKLEGLKDSYLLFDCPGQVELYTHHNSFKNILQKLLKLNFKLAAVHLVDSHYCSDPSKFISVLLTSLSTMLQLELPHINVLSKIDLIETYGKLAFNLDYYTEVSDLDYLLDHLQDVPFVKKFKKLNEAMVGLIQDYSLVSFCTLNIQDKESMLNVMKLVDKANGYVFGDLEERNMQALMSCAVGADFEYFKAASVQEKYMKDDDDEPAKMEDDAS</t>
  </si>
  <si>
    <t>XP_033117315.1</t>
  </si>
  <si>
    <t>cystathionine beta-synthase-like [Anneissia japonica]</t>
  </si>
  <si>
    <t>MVQLNKIPASEGVSCQILGKCEYLSFGGSVKDRMGIRMIEEAEREGKLKPGYTVIEPTSGNTGIAVALVCAVKGYRCVIVMPKRMSQEKADMITGLGAEIVKTTGTGFEDEDSHFSVARKLNNEIPNSIVLDQYTSSANTLEHYDSTAEEIWAQCNGKLSMVVAGSGTGGTLTGIGRKLKEKDPNIKIIGVDPEGSLVALPDSLNVLRGKKHEVEGMGHDFTPTALDQNVIDAWYKCDDKESFQMARRIIREEGLLVGGSSGSILAGALHFAKDLKPDERCVVILPDSIRNYMSKFLSDGWMEERGYL</t>
  </si>
  <si>
    <t>XP_033106113.1</t>
  </si>
  <si>
    <t>probable methyltransferase-like protein 15 [Anneissia japonica]</t>
  </si>
  <si>
    <t>MAEKVFLDMTFGGGGHSKAILNCSSSIQVFGLDRDPVAYNIASSLTKYRGRLHPMLGRFSELENVAKKVGLRPGTLDGIVIDAGCSSMQFDTPERGFALSQSGPLDMRMDGDRNPNQPTAAEVVNSLNVETLARIIKTYGEDKQAKKIARLIVEFREKYHPIQTTSELCNIVSFAFTHRQSNESKDMIGRKMHVATRTFQALRIFVNNELEELNIGLNLASKFLKPGGKLAVLTFHSLEDRIVKRTMQGRDVMEPGRSIHQKKQASFEKGWESHQEDSEKVWLFEDKLIMPSEEEVEVNPRSRSAKLRKAIKL</t>
  </si>
  <si>
    <t>XP_033097230.1</t>
  </si>
  <si>
    <t>zinc transporter 8-like isoform X2 [Anneissia japonica]</t>
  </si>
  <si>
    <t>MSSNNNGYMELQEVNGTANRKVYGTTTATTPTGSETKKDVEIGNFHCHRNTSLETDTIGRKAARKKLVYASIVCILFIAVEVAGGFLAGSLAILTDAAHLLSDFSSFLISYGALILADKRPSKRLTWGWHRAEVLGALLSVVMIWTITAVLVILAILKIVRNTYSIDAEIMMITAAFAIFANIVMLIVLHDPCSGHGHSHGGHGHSHGGHGHSHGGSDKHHLIDEENSNVEDHSRNVNIRAAILHVIGDFFQSLAVFIAAVVIYVKPEYKLADPICTFIFSILVLGTTVAISRDIFQVLMESKFITKLSSYYFSVYVKEFSIM</t>
  </si>
  <si>
    <t>XP_033124927.1</t>
  </si>
  <si>
    <t>complement C3-like [Anneissia japonica]</t>
  </si>
  <si>
    <t>MFNCAIPLKIEVIYNSLAATKAEECAFFVSAEMSLVRGDNERDKVYTMRISVKYQKELEGRTDMVIVEVGLFSGFTPVEATLKTLEKSENVPVERYEISDRKVILYLEYLDASEIVNLDFRVKQSFEMKNIQSARVAVYDYYFPEKKCTAFYNPKDDQTELRQFCTADMCVCAAGACPKFFCPKSKPGHTYNQLYHEYACGPKSSIDYVFEVVAEGKVTENGFTTLTASVKEVMKKGKDTIEAGSLTRLFSMKSSCENECDWMIGRKYLIMGKDGLSYKDGNFIKYKYLLDATSYIEKWPKKGENGKRAKSFNKLKKTLGKEGCAA</t>
  </si>
  <si>
    <t>XP_033124224.1</t>
  </si>
  <si>
    <t>arrestin domain-containing protein 17-like [Anneissia japonica]</t>
  </si>
  <si>
    <t>MTNRILAFGICFTGYRELYCCGDTITGEVVLELGQDTKIESIDLCISGVCDVHLHSKCTVQAEYQADDDACPLRAREIYFEKSLQLYPSKSANEDTLLKVGRHAFYFEASLPATNLPNSFEGSLGYVRYVAKSILQTSQTELEAKRAFTLLGDTYDINLNQGSLERFNVSRSYIPTHFWFRGKGAVKAVATVPRVAYCAGEEIPMSLDITNDSGHKVKKITATFLQSMFCRIGRKTKTSVKQMSSLEFKEIREEKRSTRSSELIRIPAVAPSNLVNCDLIELAYELVISVAVTTMVMTKKIVFRIPIEVGNVPLQNNPEKNGNTLT</t>
  </si>
  <si>
    <t>XP_033109157.1</t>
  </si>
  <si>
    <t>potassium channel subfamily K member 16-like isoform X2 [Anneissia japonica]</t>
  </si>
  <si>
    <t>MEDNSSNSYVTGKKLFVLWVIFLLYLLFGGLIFSVLEKGNEDIQRKRARITKKEFIYNYTCLDASSLEDLISTLLEIQAQGVDPRENVTGPSKWDFTSSLFFSGTVVTTIGYGKIAPKTYKGQVACILYAIIGIPFTGWLLSVVGDFYHCKFHSIWSALECFIRKYFSKHFCRSCALLLILVICYFFLLIVPALFFMYLEENWSFHIAHYYSFITLTTIGFGDYVASNSESLNDEWKELLYEICLVVWYTFGLGYISIIITGIGRKEKHIAKMIKSHIKDKSKKLDVQLQGLRKMGSKKVEKTLEPSNCTDDKDEKIFTMSGQSGNIVL</t>
  </si>
  <si>
    <t>XP_033097223.1</t>
  </si>
  <si>
    <t>zinc transporter 8-like isoform X1 [Anneissia japonica]</t>
  </si>
  <si>
    <t>MTIIGRMSSNNNGYMELQEVNGTANRKVYGTTTATTPTGSETKKDVEIGNFHCHRNTSLETDTIGRKAARKKLVYASIVCILFIAVEVAGGFLAGSLAILTDAAHLLSDFSSFLISYGALILADKRPSKRLTWGWHRAEVLGALLSVVMIWTITAVLVILAILKIVRNTYSIDAEIMMITAAFAIFANIVMLIVLHDPCSGHGHSHGGHGHSHGGHGHSHGGSDKHHLIDEENSNVEDHSRNVNIRAAILHVIGDFFQSLAVFIAAVVIYVKPEYKLADPICTFIFSILVLGTTVAISRDIFQVLMESKFITKLSSYYFSVYVKEFSIM</t>
  </si>
  <si>
    <t>XP_033115700.1</t>
  </si>
  <si>
    <t>LRLPSKFDLVCDDGTKASLAQSIYFFGVLLGSVIFGSLADQIGRKITLFICVGLAFIFGIATVFAPGYWWFTILRALVGFANMGIFLIAFIIGTELVGPSKRTFAGIVIEFYFASGYMILALLAFLIREWRYLQLAITLPLVLYFLMIPFIPESVRWLISKNRLEEAEKIIRDCAETNKVYNLPDKLFEEGTRKNEKEDIQINYTMIDLFRTPNMRLKTINVLYNWMVNSLVYYGLSLSAADIGGRDYLAFFLSGLVEIPAYISCLFAIDRWGRRVVLCFYMVLGGIACFGTIWLPEGVWRTTVSLIGKFGIAASFAIIYIFSAELFPTPVR</t>
  </si>
  <si>
    <t>XP_033110728.1</t>
  </si>
  <si>
    <t>ileal sodium/bile acid cotransporter-like [Anneissia japonica]</t>
  </si>
  <si>
    <t>MTAPPVTYTFGENASSIVWSTPNIKSTGYSAVDTLQLANRVILTVLLVFIMLAVGSVVTLNDFKVTLKRPTGIAIGFVCQFGIMPLVAFSLAHILKVDAAHALGMLIIGCSPGGVTSQIYTFWSKGDICLSICMTTVSTLSAMGMMPLCLWIYGRSWTDESVVIPYTNITISMVLILVPVIIGMIIRHYKEEWARRITLVGSFTAILALSISMVLGGLSNPSMFKVPWTVWFAASVMSPIAFLLGYIIAYLLRQSQKKCRTIAFETGCQNAALALTIIAISFAGSEDYFDLMAFPSLFGTFLIIDSCVTVLILKLIGRKRKESGVTAENSLRQTSSVGKIPVKE</t>
  </si>
  <si>
    <t>XP_033103774.1</t>
  </si>
  <si>
    <t>uncharacterized protein LOC117106515 [Anneissia japonica]</t>
  </si>
  <si>
    <t>GTKLNKKVYHVVLEQDGTVVDEDEVLMAVKSETLMLLTNEEKWEPVSACKQNIGRRMEPCSSSSSGSETLDTEEDISPTIEDSSRAFCSYSNEIELPQFSSFVKEKLASGQAKSVWSKLIDESAHFFMTKYPNL</t>
  </si>
  <si>
    <t>XP_033103714.1</t>
  </si>
  <si>
    <t>A disintegrin and metalloproteinase with thrombospondin motifs 9-like [Anneissia japonica]</t>
  </si>
  <si>
    <t>CVRKNSEPNPVDGGWGKWEAYGNCSRTCGGGVKKATRLCNNPSPQYAGKYCIGRRTRYRSCNTKPCADGQDFRALQCAAYNGRHLNVNGLNSAVRWVPMYHGIHAKDQCRLHCRVAGRSHYYQLARKVIDGTSCGPDTDDICVEGMCWRAGCDHILSSKTKRDDCGVCGGDNTSCR</t>
  </si>
  <si>
    <t>XP_033118629.1</t>
  </si>
  <si>
    <t>caveolin-3-like isoform X6 [Anneissia japonica]</t>
  </si>
  <si>
    <t>MSYFWERYRKPRIMSNGEKAEADIGRRLSQHELTIPYTSDMAAKNKAEVDIMLERDPNHVNEDVRVGFEEVFAEPNGMHSFDMVWEYSFLTFSSSKLWCYKIITAFCSLPFSLCWGIQFACLTFCHIWYVMPCLKMWNIILDWVGKIWSNCIRTFADPLYESAGRVLGNIRITTRTE</t>
  </si>
  <si>
    <t>XP_033118628.1</t>
  </si>
  <si>
    <t>caveolin-3-like isoform X5 [Anneissia japonica]</t>
  </si>
  <si>
    <t>MSYFWERYRKPRIMSNGEKAEADIGRRLSQHELTIPYTSDMAAKNKAEVDINMLERDPNHVNEDVRVGFEEVFAEPNGMHSFDMVWEYSFLTFSSSKLWCYKIITAFCSLPFSLCWGIQFACLTFCHIWYVMPCLKMWNIILDWVGKIWSNCIRTFADPLYESAGRVLGNIRITTRTE</t>
  </si>
  <si>
    <t>XP_033118627.1</t>
  </si>
  <si>
    <t>caveolin-3-like isoform X4 [Anneissia japonica]</t>
  </si>
  <si>
    <t>MKKTGGTYRSYIEPRIMSNGEKAEADIGRRLSQHELTIPYTSDMAAKNKAEVDIMLERDPNHVNEDVRVGFEEVFAEPNGMHSFDMVWEYSFLTFSSSKLWCYKIITAFCSLPFSLCWGIQFACLTFCHIWYVMPCLKMWNIILDWVGKIWSNCIRTFADPLYESAGRVLGNIRITTRTE</t>
  </si>
  <si>
    <t>XP_033118626.1</t>
  </si>
  <si>
    <t>caveolin-3-like isoform X3 [Anneissia japonica]</t>
  </si>
  <si>
    <t>MKKTGGTYRSYIEPRIMSNGEKAEADIGRRLSQHELTIPYTSDMAAKNKAEVDINMLERDPNHVNEDVRVGFEEVFAEPNGMHSFDMVWEYSFLTFSSSKLWCYKIITAFCSLPFSLCWGIQFACLTFCHIWYVMPCLKMWNIILDWVGKIWSNCIRTFADPLYESAGRVLGNIRITTRTE</t>
  </si>
  <si>
    <t>XP_033118625.1</t>
  </si>
  <si>
    <t>caveolin-3-like isoform X2 [Anneissia japonica]</t>
  </si>
  <si>
    <t>MDDTSTHEEPVYEQFKDKNAFIQYLTPRIMSNGEKAEADIGRRLSQHELTIPYTSDMAAKNKAEVDIMLERDPNHVNEDVRVGFEEVFAEPNGMHSFDMVWEYSFLTFSSSKLWCYKIITAFCSLPFSLCWGIQFACLTFCHIWYVMPCLKMWNIILDWVGKIWSNCIRTFADPLYESAGRVLGNIRITTRTE</t>
  </si>
  <si>
    <t>XP_033118623.1</t>
  </si>
  <si>
    <t>caveolin-3-like isoform X1 [Anneissia japonica]</t>
  </si>
  <si>
    <t>MDDTSTHEEPVYEQFKDKNAFIQYLTPRIMSNGEKAEADIGRRLSQHELTIPYTSDMAAKNKAEVDINMLERDPNHVNEDVRVGFEEVFAEPNGMHSFDMVWEYSFLTFSSSKLWCYKIITAFCSLPFSLCWGIQFACLTFCHIWYVMPCLKMWNIILDWVGKIWSNCIRTFADPLYESAGRVLGNIRITTRTE</t>
  </si>
  <si>
    <t>XP_033101807.1</t>
  </si>
  <si>
    <t>bcl-2 homologous antagonist/killer-like [Anneissia japonica]</t>
  </si>
  <si>
    <t>MASPSGRSSTTTVVEDDSSETEANVSEQAEGIIRSFMSQRLHMALNNEEEDVIVATPSLAEFTVPGDPFSASTNIGRRLAQMGDQIDSQYREEFRQMISNLHITPATAYQAFAGVARRLFCEGINWGRIVALLMFGYRIAIDVARNASHFIKNIIQTLVKFIISEKIAKWIADQGGWISALSYQMEQSSWEAIGLVSGLAALSVIAVIYISRR</t>
  </si>
  <si>
    <t>XP_033121536.1</t>
  </si>
  <si>
    <t>GTP-binding protein Di-Ras2-like [Anneissia japonica]</t>
  </si>
  <si>
    <t>MSDSDERYRVVVLGAGRVGKSSIISQFLEKKFESKYKETVEDLHCREYTVNGHNIKVDILDTSGAMAFPAMRRLSISTAHAFLLVYAIDDRRSFEEVRKIYEQIREQRSNYDQIPVVVVGNKLDIAIGRRVDEGEVNDITINENWHCAHLEVSAKENQSILDIFQKLLELAKIPAARELSPVLKRRMSEYGYKSKHRDGKFRVSDKDMARSRSLIRRSSRPKMKHNGEPSDCVIS</t>
  </si>
  <si>
    <t>XP_033114102.1</t>
  </si>
  <si>
    <t>uncharacterized protein LOC117114533 [Anneissia japonica]</t>
  </si>
  <si>
    <t>MSTEQVVLNLDEYHILSLAIVSVKKRRMLQMTIVSSTLRNQRLAMQEHEPSPQVCKNALQEIEEILQKLRIGRRQRYEYQIVISCSKEYNNLSKSHLHLLDICKHKEILPCGCRGFETSRFKRLFLDDTSMTENLSANDLLDVCKCVSRDWKQLAIRLGFSLAEIHCIAADNQKIEDAVLQMLVKWKQRQDSNVNILYVMRNALREQGYNRLSEKIGRDNQFSHNWEELMNSGPYE</t>
  </si>
  <si>
    <t>XP_033116855.1</t>
  </si>
  <si>
    <t>MAVSHEEISKKISDDVPAVALSQKTRNKLSRNLNPPMPRGNDWKGLADELEFTYLDIRNIDLNKDPTGELLDIWGGQKDATICALVKALEEIERYDVLKDADKWNRDRIQVAEVSSPLLNSSNTSSTADSYDAFVCYTEKDAPFVIEMMKMLETESPNSIKLCVEFRDILPGASWASASVDLIGRRCRRMIVVLSPDFKGTPQCDFQTKFALSLAPGTEKRRIIPIMYKQCEVPEILAHLTICNYTKKDLRPWFWSRLAQTLALS</t>
  </si>
  <si>
    <t>XP_033112494.1</t>
  </si>
  <si>
    <t>cilia- and flagella-associated protein 298-like [Anneissia japonica]</t>
  </si>
  <si>
    <t>MVRLLIKKADETQFLFETTVTVVVQDLLNELTEIYNARLKVDRICTELGELAKHGISLPPNMQGLADEQIADLKLKDEWADKCIPSGGAIVNLDPIGRRNGQAPNEKMADVISRTVSEAKKIISNKQASANVCMTKQMVQDALDQLRGAVMIVYPMGLPPHDPIQMEIENQEDLQGQQASLQVLETPNTSLWFSGKEMKGDKKLQDYVGKNEKTKIIAKLQKKGQGPPGRERIFSEEEQKAMMAHAYKKQEEFKKLEQDNDDAYLNSQWADSSSLKKQFHGLKNIKW</t>
  </si>
  <si>
    <t>XP_033118537.1</t>
  </si>
  <si>
    <t>oxidoreductase HTATIP2-like [Anneissia japonica]</t>
  </si>
  <si>
    <t>MSESQESATAAANTETAASTETNPPEAASNAVGAEAAPAAADKTKEEAATGEAQEAAKAPPPNQALVEAMEKFRALGQKAFVLGASGEVGKEVVKELCKSKIFSKVAVIGRRELKYEDDLYKEIDLEQKIVNFDELESKHEDDFKGYDVGYCCLGTTKGKAGVEGFKKVDHDYVVSSAKLAKAGGCKHFNLVTSQGTNKNSMFLYPKTKGLCEEHVQEQGFQRFSVYRPGMLLCDREEKRTFEAVFRKLVKPMEYFAPTWGTAPTVSVAKAMINNTVTASDKASEILTNKDIRILAGDVKK</t>
  </si>
  <si>
    <t>XP_033124774.1</t>
  </si>
  <si>
    <t>uncharacterized protein LOC117123061 [Anneissia japonica]</t>
  </si>
  <si>
    <t>XP_033095686.1</t>
  </si>
  <si>
    <t>uncharacterized protein LOC117100201 [Anneissia japonica]</t>
  </si>
  <si>
    <t>XP_033109622.1</t>
  </si>
  <si>
    <t>nudix hydrolase 20, chloroplastic-like [Anneissia japonica]</t>
  </si>
  <si>
    <t>MSWSQQMLKIVRQCNSFNQPESPRALCVPFFIKDQQVGLIIPEIIPKVISETDVFEVVRSKQDPTLIRKIKLTDDFDTVVKRTQTIREILEGWRKQDVHISLRGWRNELYSVKTFYHEATLLEMERSATSLFGVKQYGCHLNGFCKTSDGLSMWIGRRAKNKPTFPGKLDNIAAGGLSAGMTVKDCIVKECAEEASIPEHLAKEAKPVGSISYLYHSERGVFPETQFIFDLELPSTFTPQNADGEVSEFYLFKIEEVKEKIASGEFKPNCALVILDFLIRHGYISPDTEPYYLLFLQEIHSTLDFPFSS</t>
  </si>
  <si>
    <t>XP_033127677.1</t>
  </si>
  <si>
    <t>hydroxymethylglutaryl-CoA lyase, mitochondrial-like [Anneissia japonica]</t>
  </si>
  <si>
    <t>MSWLRPRVWMNFYRFFSNQYSMETKIPKYVKIVEVGPRDGLQNEKELVSTEVKVEFINRLSQTGLPVIEATSFVSPKWVPQMADHKEVMEQISRHPSVKYPVLVPNLKGFQSAITAGAEEVAIFGAASESFSRKNINCSIEESLDRFEEVMDAAKQANIPVRGYVSCVVGCPYEGQVSPSAVTKVAKRMCDMGCYEISLGDTIGVGTPSAVQRMIFAVMNEIPVDKLAVHFHNTYGQALVNILAALQLGISVVDSSVAGLGGCPYAKGASGNVPTEDVVYMLDGMGIETGVDLGRLINAADFICKAIGRRSLSNVGQAKGHL</t>
  </si>
  <si>
    <t>XP_033122196.1</t>
  </si>
  <si>
    <t>COP9 signalosome complex subunit 6-like [Anneissia japonica]</t>
  </si>
  <si>
    <t>MSKMEVDDETSKPGTSNTNNESEMPVNEDSVMACGSTTGSVTISLHPLVIMNISEHWTRTRAQEGKPTQVFGAIIGKQTGRNIEIMNSFELMFELIEGDIVIDREYYNTKEEQFKQIFQDDFLGWYTSGGPPDKSDIKVHKQICEINESPIFLKLNPMSRHTDLPVTICESVIDLVNGQATMLFVELQYTIATEEAERIGVDHVARLSSSETAESSKVAEHLQAQHSAIKMLHSRVKLILDYVKAVQNGHVPINHEIMRDAHSLCHRLPVLSSDKFNGDFYNQCNDVCLMAYLGAITKGCNTINQFVNKFNVLYDRQGIGRRMRGLFF</t>
  </si>
  <si>
    <t>XP_033104879.1</t>
  </si>
  <si>
    <t>nuclear export mediator factor NEMF-like [Anneissia japonica]</t>
  </si>
  <si>
    <t>MELLASAGPPKDVKGKKGKKKQQQQKQSQQNQKHQKQLKKDDNNQEGQRMLQGTVKEEQNTLENLTEKVQNLAVDEINGMLM</t>
  </si>
  <si>
    <t>XP_033114409.1</t>
  </si>
  <si>
    <t>probable serine/threonine-protein kinase roco11 [Anneissia japonica]</t>
  </si>
  <si>
    <t>MSGPIETEHKEVSSQALPSEIQERVVDRITGKTSQAIDNKDMTYIWDFAGQQLYYITHRIFLTSEAVYVILFNLLESMYEKGKKRVYKGVN</t>
  </si>
  <si>
    <t>XP_033126558.1</t>
  </si>
  <si>
    <t>uncharacterized protein LOC117124435 [Anneissia japonica]</t>
  </si>
  <si>
    <t>MCRWGCATVDTTFKCKWCGTRFCRACLRGDFTGCMWEPGRCRVCNQVKCTGERVEYVERSKQPTKTDSLSSKKRGKSSKSTRPKSNKSGRSSKSSKSKKGKKKK</t>
  </si>
  <si>
    <t>XP_033112514.1</t>
  </si>
  <si>
    <t>radial spoke head 1 homolog [Anneissia japonica]</t>
  </si>
  <si>
    <t>KGKKGEPKEEEKAAVQVGIYIFPNGDKYDGEYILTDDGSVERQGEGVHSSADGTCYKGQWEKDKMNGNGILTHPGGSSFEGEFSNNRFHGRGRYTFPNGSFYEGEFHENR</t>
  </si>
  <si>
    <t>XP_033126992.1</t>
  </si>
  <si>
    <t>uncharacterized protein LOC117124773 [Anneissia japonica]</t>
  </si>
  <si>
    <t>XP_033099351.1</t>
  </si>
  <si>
    <t>fatty acid hydroxylase domain-containing protein 2-like [Anneissia japonica]</t>
  </si>
  <si>
    <t>MAGGFSRSLDSVKSAIIVIGSSLIILACMRNSLTWHLQQFWGSSKNFWETIWFSCHWLCGRSNFVTFVFGSQFILTILVFWPLNALLMYTDLKGKKSIFYKFKVQQDKNVPVSNKK</t>
  </si>
  <si>
    <t>XP_033106087.1</t>
  </si>
  <si>
    <t>LYR motif-containing protein 1-like [Anneissia japonica]</t>
  </si>
  <si>
    <t>MNRSKVLSLYRQLLRISMTWKASTGNKQDTFAERNYIRDETRTLFRKNKGVTGEEIRLCTQEAETRLEMALHYGTPFPRPVNIPHQGLPLSVSKGKKAQDRLRRISKPVYLHSHDET</t>
  </si>
  <si>
    <t>XP_033095370.1</t>
  </si>
  <si>
    <t>probable small nuclear ribonucleoprotein Sm D2 [Anneissia japonica]</t>
  </si>
  <si>
    <t>MALAKPKSELTSEELAKREEEEFNTGPLSVLTQSVKNNTQVLINCRNNKKLLGRVKAFDRHCNMVLENVKEMWTEVPKSGKGKKKSKPVNKDRYISKMFLRGDSVILVLRNPLATAK</t>
  </si>
  <si>
    <t>XP_033122051.1</t>
  </si>
  <si>
    <t>60S ribosomal protein L35-like [Anneissia japonica]</t>
  </si>
  <si>
    <t>MAKIKAHELRGKKREELEEQLNKLRQELAQLRVAKVTGGQANKLSKIRVVRKSIARCLTVYNQSQKENLRKFYKGKKYKPLDLRPKKTRAIRRALTKSELARKTRKQIRKERLYPQRKYALKA</t>
  </si>
  <si>
    <t>XP_033112033.1</t>
  </si>
  <si>
    <t>dnaJ homolog subfamily C member 21-like [Anneissia japonica]</t>
  </si>
  <si>
    <t>MTNELRESLEINVDVDVTEISNPNADTDNNGDVKQTEDAISVKKKGKKAKQARKEARQTSTDGLTETPPVSLVCNTCNLKCKSKNKLFIHLKESGHALRLPSANSPSPNKEDKRKKGKKSKGKSSQIS</t>
  </si>
  <si>
    <t>XP_033113642.1</t>
  </si>
  <si>
    <t>60S ribosomal protein L22-like [Anneissia japonica]</t>
  </si>
  <si>
    <t>MATAQKRKSSAGKGKKKKTQLKFVIDCAHPVEDGIMDASNFETFLQDRIKVNGKMKNLGTNVVIERSKSKITVTCDIQFSKRYLKYLTKKYLKKNNLRDWLRVVAANKETYELRYFQINQDDDEDEEED</t>
  </si>
  <si>
    <t>XP_033117755.1</t>
  </si>
  <si>
    <t>nucleolin-like [Anneissia japonica]</t>
  </si>
  <si>
    <t>MGRRARKRMAKRTAEASAILERSAQKKKSNKKEDELQSDGEGDGEDISEDEMMQSLTDEEMSSDEEYSDEDEDEEYSDEDEDDETDSEENENVLKGKKGYSDDNQDWLKLVKKKKLPVDEEAEEGDEDEDEDVDTDDDF</t>
  </si>
  <si>
    <t>XP_033096680.1</t>
  </si>
  <si>
    <t>protein LTO1 homolog [Anneissia japonica]</t>
  </si>
  <si>
    <t>MAEVKEGTHEEVFDIFDSIVCAEERFEQNGFLNGLQEGKEKGKKSGLQKGLNLGKQIGEEIGFYQGFVLTWKIILENSEEKNTKKLKALKSLLTMLHSLKVSDPTVSDYMQKLSQIRAKFKPVSYTHLDVYKRQVVPLLFSVLIG</t>
  </si>
  <si>
    <t>XP_033102648.1</t>
  </si>
  <si>
    <t>uncharacterized protein LOC117105577 [Anneissia japonica]</t>
  </si>
  <si>
    <t>MALILIRIILIVFMLTKEIKGKKRQEYIKAQIRRCIKCSCFLIPYFILTWVFALMVDEQYIFWLMFYILFSLNGVFVALYCYCSFEMSEIRRQDRSLSSQSLNRSSTSVDKMGDPIVLALGEQPGSKTDLAISKTPIIFILFSNYRYCLFKY</t>
  </si>
  <si>
    <t>XP_033096753.1</t>
  </si>
  <si>
    <t>coiled-coil domain-containing protein 153-like [Anneissia japonica]</t>
  </si>
  <si>
    <t>MPPKQKGKGKKKGKKKKDDAELTIEDKYKKTIHEIEALKDHLANRKELARRSQVHSEEWKGRMHSAEEALVQQKVDQRDVTSDMTRQYKTMQTEMSMRIHQLEAELGKVKVQLERTQVELKETKAEKEKITEEKNQKISELETKIDGMELAYEGVLHDALDNMVAKLDLAKNRWKNEATVIHAENKQRLLEFGLNPIDL</t>
  </si>
  <si>
    <t>XP_033110956.1</t>
  </si>
  <si>
    <t>neural Wiskott-Aldrich syndrome protein-like [Anneissia japonica]</t>
  </si>
  <si>
    <t>MPPWKLAKRQVKTCRTGLNFAIDIKAEKFSDVIIEQIREVHYSPNQISNKIQDKMKDKTKKGKKGKITKADIGLQSKYQRVSHIGWNPNKGFVTNSMDPTVKKWFKSIGLTEANNHKTNYNNDFIEQHGNIKSVKKEAGFDPVQVQEKMNFFMMQSLVIEVGTEQMRKYFLKQTGIDSCSQSWTDYLNIMIPIDWPPSAAFL</t>
  </si>
  <si>
    <t>XP_033120230.1</t>
  </si>
  <si>
    <t>uncharacterized protein LOC117119513 [Anneissia japonica]</t>
  </si>
  <si>
    <t>MPAPPPKKAKYACSFKPDFTKMYPCIIGVKSDSHAAKCTVCNLVFTVRHGGKNDVDKHIKGKKHEKCAKEIAQNQTFKFTSQSGSLKEKLIRAEVLFTAFILEHNLPFAQHANQLFKQMFPDSEVAKEYKCSYTKTAAITENSLEPEASKVMFSCLRDRRQPFTLMLDESNDILCQKECAILVRYFNEELGKVSVGFLDMPFAM</t>
  </si>
  <si>
    <t>XP_033127417.1</t>
  </si>
  <si>
    <t>S-crystallin SL11-like [Anneissia japonica]</t>
  </si>
  <si>
    <t>MAVVSAIKEELLSDLTENLVPKLFSHLEKYLIKNNGAEGWLRRKFDAPLGQLPYLEVKGKKLPQSQAISRFLAHEFGLFGKSKVETATIDAMTEALRDLEKPLTDWYHAKDETKKAELKKELYEQKAPTLLKILEKQLSLNNEGSGWFVGESITLADISFFDWVGWLTFGNPDVLADYPKLKGLHGRVKAYEPIAAWLAKRPETEF</t>
  </si>
  <si>
    <t>XP_033120808.1</t>
  </si>
  <si>
    <t>uncharacterized protein LOC117119939 [Anneissia japonica]</t>
  </si>
  <si>
    <t>MQVLGAWCDDERSALCNTRLDDENRRLMVEKYRICLESVFLTIYGFGKNITKVGLQIREQTIVIQHDVCYVRKPSIFGNMGEAAVVSHMKGKKHHNLVSTGSSSSGGNANISDFFSASSTTSNKRCTKPDAAVGNTNTEKQQGTLTNAVCNKDDHWKAEILWSMKTVVDKYSYKSCENVSQVFQRMFPHSTIAKHFTCGERKCAYIVINS</t>
  </si>
  <si>
    <t>XP_033098385.1</t>
  </si>
  <si>
    <t>39S ribosomal protein L35, mitochondrial-like [Anneissia japonica]</t>
  </si>
  <si>
    <t>MLRNPLMRLLVQRGSALNNPCISKSVCHKHNGLNFLFKPLTSPVNVIGCHGISESLKRTITTSFVAVCRPGGGVFNQNLSQLFQLATTTPIQPSRTVVRCSANKGKKKTVKAVISRFYRLSNGMWIRRYAGYKKKLFKKSLNRKKRIKNHIFCNRTQSKMLDSMVTRYWRERKYYVDHPYDKYQDRNFNGFTSWPGEKIVRENYERITKHGYKMKDV</t>
  </si>
  <si>
    <t>XP_033106939.1</t>
  </si>
  <si>
    <t>uncharacterized protein LOC117108880 [Anneissia japonica]</t>
  </si>
  <si>
    <t>MALVANYGTDSESEVDEEETFENTRHQINEESTTKNLLTVDDSTDSEPESSQIKKESAAKKQAERLPLPLFMDQSESTDMKKLPNSSVFRNPFEEAEHEQFSILEKHVKMTHMETNSEQLKKGKKNVCYSFRNGRCRFGDKCRFSHSLEASTDTTSKQNMNSSYNERIEYEFPKDGNNENVEKRKRRAGLSKTLIPPKKAMKSYERTQAEERPWTLNN</t>
  </si>
  <si>
    <t>XP_033108611.1</t>
  </si>
  <si>
    <t>U2 small nuclear ribonucleoprotein A'-like [Anneissia japonica]</t>
  </si>
  <si>
    <t>MVKLTPELIEQCAQYINPVRDRELDLRGYKIPVIENLGATLDQFDTIDFSDNDVRKVDGFPLLKRLRHILLNNNRVCRIGENLEESLPRLETLILTNNNMQELGDLDTLVSVKTLTCLSLLRNPITSKRHYRLYVIHKLPQVKLLDFRKVKQKEREAASLMFKGKKGQTLAKDLGKRSKTFVPGAALPTEKSSGPSPADINAIKVATISIVIYSDANRNE</t>
  </si>
  <si>
    <t>XP_033103200.1</t>
  </si>
  <si>
    <t>stromal cell-derived factor 2-like [Anneissia japonica]</t>
  </si>
  <si>
    <t>MGFQRCGVRWLLSTMFSTFSILYIFILPFVNTDTSISYEYVTCGSVIKFMNTRHNVRLHSHDIKYGSGSGQQSVTAVEASDDKNSYWQVKGKKDRPCTRGTPIKCGQTIRLFHADTRRNLHSHLFKSPLSQNQEVSAFGEDGDGDDGDYWVLTCSGKNWKRNEQVRLKHVLTEKYLTVTGEVYGRPIHGQREVCAQGSPNSNTYWKAMEGVYIKPNEEESL</t>
  </si>
  <si>
    <t>XP_033102833.1</t>
  </si>
  <si>
    <t>transmembrane protein 128-like [Anneissia japonica]</t>
  </si>
  <si>
    <t>MIKMAENVESYDEIQLENVEKDEDEFDIRRRKIAEAFINAYGIDVEKFKNIDPERLIELQKQKEEEEARNRSPYNLQNLLWLVALFCIFYYTEFVLTLQTDPRIKRGWLYTGCVLVGVNCCIGFYLIVVCTWIKKIEDWESHFPSAIPLATASFVFGSICLNVALWPVYGILAPIILFTFLMGVIIFATLIPGSRVKETKGKKTKGGYQRIPSDDKDALKED</t>
  </si>
  <si>
    <t>XP_033099914.1</t>
  </si>
  <si>
    <t>protein CASC1-like [Anneissia japonica]</t>
  </si>
  <si>
    <t>MVVSMLCNSMIMFLACITPEWPVRKPPKPKSPAKGKKPKLSKADKEKLKKEEAERKSKEEEEARLKSEQEEKERLEREHLENEERARIEAKEKERHAAEVTELSSILQGNATALQNLQEERRANAKWDRYVLCNGSPDPTVPSEINTYINLWKEDKDRNDIDCVLKESKLTLSLIEEVVQHMKSLAGDQLPDTTEKYLKETIADLEALLIQKMDQASLLLLKVRLY</t>
  </si>
  <si>
    <t>XP_033101283.1</t>
  </si>
  <si>
    <t>MIKMAENVESYDEIQLENVGKDEDEFDIRRRKIAEAFINAYGIDVEKFKNIDPERLIELQKQKEEEEARNRSPYNLQNLLWLIALFCIFYYTEFVLTLQTDPRIKRGWLYTGCVLVGVNCCIGFYLIVVCTWIKKIEDWESHFPSAIPLATASFFMICSKYILFFNFSLNVALWPVYGILAPIILFTFLMGVIIFATLIPGSRVKETKGKKTKGGYQRIPSDDKDALKED</t>
  </si>
  <si>
    <t>XP_033118669.1</t>
  </si>
  <si>
    <t>ras-related protein Rab-23-like [Anneissia japonica]</t>
  </si>
  <si>
    <t>MKEEDIEIAIKVIVVGNGAVGKSSMIQRYCKGIFTADYKKTIGVDFLEKQIEVNDEEVRMMLWDTAGQEEFDAITKSYYRGAQACVLAFSTVDRDSFEAIESWKRKVEEEVLSIPMVLIQNKIDLVDEAVLEPEEAEALAKRLKLRFYRTSVKENLNVEDVFRYLADKYIQKLQTAEAEDNETTNAKIGIFNISSTSDKSNSGAKNSDGIIQLKPNKQRTKGKKHPLKAFCTIL</t>
  </si>
  <si>
    <t>XP_033100605.1</t>
  </si>
  <si>
    <t>transient receptor potential cation channel subfamily M member-like 2 [Anneissia japonica]</t>
  </si>
  <si>
    <t>MAMNPTNAGSVSCPRISEVDENTKYIQNAPVKEQHEMRPSGTESMETIWITEMSVCWKVIVILKENPQWIPKNLCQRECIHYIARPSDKKDDPNDPSCKCGNKKSSHDRSCIFDAISTTEWKTESDTKTNQTTAYGEVKFVGAIGSFATSKGKKYVRLEHDTDPNKVLELLRDHWKLGVPKLLISVTGGAKNFRMNPRLQKAFRKGLIKASLSTELISFAFDGDNHLLEEKRLLKSAIF</t>
  </si>
  <si>
    <t>XP_033109889.1</t>
  </si>
  <si>
    <t>uncharacterized protein LOC117111124 [Anneissia japonica]</t>
  </si>
  <si>
    <t>MMIIIIVFNNYLNYLKFTGFYIKMSTEITDDHFIELLEIISEWYEKLGYTNMLKVLYRDLVRNKYELNNATTVREIMDLLTSSGNLAANDFNLLYDTINITQQYGLRGMIKHVLPASQEFKDVIISKFKPHRLKVMKFGMVLNKKDLKKISGLYNTPAKEYADTWSLIMDLEHRKIMYGKMKAFIRKLKTFKLRQAVDALTEGGVEFRAGPSCLQPSYLKKKKKGKKPKRISGKFRKQKSGIYRQ</t>
  </si>
  <si>
    <t>XP_033107404.1</t>
  </si>
  <si>
    <t>uncharacterized protein LOC117109251 isoform X2 [Anneissia japonica]</t>
  </si>
  <si>
    <t>XP_033117082.1</t>
  </si>
  <si>
    <t>uncharacterized protein LOC117117017 [Anneissia japonica]</t>
  </si>
  <si>
    <t>MGSGVTKGPAVGMPLSPRVDFVEKQAKKGETPMVIDAPALLDLGHGTVRYRQGEENLKNKVILSDPKNKKGYFYHARLDDYSEAASVNSEDKFKFKYINKAPLKAKGKKLYYCYGIGMNSTDGRHLIKTQYKPKGKGYVWPSSYRKSNHIYYDLTFVSQDDELSDSDDETEDVMSSEVDAAKMSFKLKDSDNVETLKKRVAVRLIMPASNIHISFGENELVEEDVIGDLRKSEDGTFQRFTVELSAV</t>
  </si>
  <si>
    <t>XP_033124886.1</t>
  </si>
  <si>
    <t>uncharacterized protein LOC117123145 isoform X3 [Anneissia japonica]</t>
  </si>
  <si>
    <t>MDLDIVCVVDGLQKCPSESETGQQQMTLFCTSLPGDPPIVLYWKDNEGNITAIKQQQQNEPVILSYTVSVESLSSNPRFICTAKSTVSTDTKECVIGNLTSMTMMTSGEVTSMASSSIAQSIEESTATRYETSPQCKCVSCDKDNNTAIAILSVIGAISILANMAFSSYILIKKGKKKNKNEKDSNYYATSISQQHSKQQHGVEIFKQEAGEDGYMEPIEVGEDGYMEPPVHIPDPYEQININVEYDF</t>
  </si>
  <si>
    <t>XP_033114883.1</t>
  </si>
  <si>
    <t>ribosome-recycling factor, mitochondrial-like [Anneissia japonica]</t>
  </si>
  <si>
    <t>MFSGIGQKLVQLSTAHFSCRVSFTKHPHLYQQIGGIQQIYCYHESGNLFAKKGKKNQPKVDVSRSIDEDILNLDEVNTSMSSCIEKLKDDFVKKIALRTAQGALDHIVVKTNDGKFPLNQLGQISAKSPHLLVVNIYSQYVKEAAKAIQVSGMNLNPKIEGTSIQVPIPKVTKEHREALAKTAKEMCDKTKVDLRNNRSKFISRIKKHSASKDVLFQLEKQVSQISDNFNERADFILKEKTKELLENT</t>
  </si>
  <si>
    <t>XP_033100086.1</t>
  </si>
  <si>
    <t>SPARC-like [Anneissia japonica]</t>
  </si>
  <si>
    <t>MASYNMVLLIIAFIATASAAILNQRELSPENNPCYGYKCKSPVGSMCEVVEKGKKLKPSCVCPDECPSEVAPVCSVYGKQYDNLCLLHKTACQKKRAIPLAFFGECVAKTTPCTQSELEDFPHRLLEWFLHLREVDEFGQINPNNHVRNIPVQQRIELAEWKFELLNRKDGDDKLDRRDLREFRYALMPLEHCADNFFKMCDKGDDVITLDEWIECLGVDDFDTVSTSTLPKVDGGEKPDFPEGEPDDEI</t>
  </si>
  <si>
    <t>XP_033125324.1</t>
  </si>
  <si>
    <t>LOW QUALITY PROTEIN: protein IMPACT-like [Anneissia japonica]</t>
  </si>
  <si>
    <t>MMETEDNLSRQVEEVEALAAIYGDEWCVVDEASRIFCIAVTDGTEINPRKVCLQVMLPADYPSIACPIYQINAPWLRENERIEFSERLSHVCRXVSINITEIGEEFEISYIHHGEAFTERRSTFQAHLAHVITPGQVKTVMKKLYENRKISNATHNIVAYRIFCEDKGTFMQDCDDDGETAAGGRLLHLLQILDLRNVVVVVSRWYGGILLGPDRFKHINNSARNLIQQLGLIKTDANNTKGKKNKAKKAR</t>
  </si>
  <si>
    <t>XP_033105101.1</t>
  </si>
  <si>
    <t>uncharacterized protein LOC117107518 [Anneissia japonica]</t>
  </si>
  <si>
    <t>MSIATIDFARENGIILLSFPPHTSHKLQPLDRSVYGPFKTYLKCAQGTWLRNHPGERMTMHDIPGLVNTALTKANTPANIINGFRKCGIYPYNSDIFDDHEFAPAEPTDQPLHPNADDAQQPDALELPQTAPEQPPIVHEQPPAAPRDQLVISPPTRNQVPEPMDINDEDVPSTSSASFRKQLTFSSEPNFSPEVIRPLPKAPAKQKTTTKRRTLKTAILRDTPEKEAIRIRKENSTKNKGKKSKNQKKKVTEK</t>
  </si>
  <si>
    <t>XP_033126289.1</t>
  </si>
  <si>
    <t>U1 small nuclear ribonucleoprotein A-like [Anneissia japonica]</t>
  </si>
  <si>
    <t>MDIRPNNTIYINNLNEKVKKEELKKSLYAIFSQFGQILDIIAMKTLKMRGQAFVIFKEISSGTNALRSMQGFPFYDKPMRIQYAKTDSDVIAKMKGTYVPREKKVVEKRKAPVEEVKGKKNKPTGAGVPPVMPGMMPPMPGMPPMPGMPPMPGMPPMMGQMPPTVTAPSVTMPSQPAPEQPNNILFLTNLPEETNEMMLSMLFTQFKGYKEVRLVPGRHDIAFVEFETESQSSLAKGSLQGFKITPTNAMKISFAKK</t>
  </si>
  <si>
    <t>XP_033110687.1</t>
  </si>
  <si>
    <t>uncharacterized protein LOC117111807 [Anneissia japonica]</t>
  </si>
  <si>
    <t>MTADSAANSSKYRQIKAHAASEIQVDEDSTTKCIENFMAVSASVPESENSYLEDELMQTPNALKQKQPTSEGRPLKSSSLFSPRAIIGAAPDGLKYVSEMESGLLLFTTRKEIVRLLGSWLIEKFSPDECKPPFHAKIKRAKALIEEFPLLRDSDRAEFEAWYSPAKGKKEATGYIEYGIKNVRRRALKKAPVIKTFSPASSLESSFVEDLAGDKDGEDVLEKKEWLKYNTEPIKLVDNYMAATAKHRCQWIRENTDIPDRF</t>
  </si>
  <si>
    <t>XP_033127979.1</t>
  </si>
  <si>
    <t>adipocyte plasma membrane-associated protein-like [Anneissia japonica]</t>
  </si>
  <si>
    <t>MKFEAEDQLLVADAYLGIFRLNVKMGVFKNIVHRERSAKGKYYRFFNDLVKSEDGTIFFSDSSSKWQRREFGYILMENDKCGRISWFSESTKQIDSFISSSYFPNGIVLGPNSEYFLFSETTRFRILKYYLKGKKAGYTESFIANLPGMPDNLSPSSSGGFWIGLAFPGGRLGSMPVFDFLFKHPWIRNIIAKVMDPRTLLQYLPKYGLIIEVDQNGEIIQSLHDPTGEVISSVSEVLDTGKELYLGSFGGPFIGRLNLTRSKN</t>
  </si>
  <si>
    <t>XP_033098971.1</t>
  </si>
  <si>
    <t>60S ribosomal protein L7a-like [Anneissia japonica]</t>
  </si>
  <si>
    <t>FQPKAKKTKGKKVAPAPYAAKTAAPKKVVNPLFEKRPKNFGIGQDIQPKRDLTRFVRWPKYVRLQRQKAVLYQRLKVPPSINQFSQALDRQTATQLFRLLNKYRPENKEEKKARLRDRAEKTAKGEESAPTKRPPVVRQGINTVTCLIESKKAQLVVIAHDVEPLEIVMWLPALCRKMGVPYCIVKGKARLGQVVHRKTCTCLAFTQVNSEDKGSLNKLIDAVRTNYNDRGDEIRRHWGGGHVGKKSQAKIDKFERLKAKELASKV</t>
  </si>
  <si>
    <t>XP_033127010.1</t>
  </si>
  <si>
    <t>alpha-2,8-sialyltransferase 8B-like isoform X3 [Anneissia japonica]</t>
  </si>
  <si>
    <t>MKPAAFLKFRNQVHKYKTFNADTSILLHEGEITSHMFEDWKGKKVRPKLSPRLPALGSCAIVGNSGVLLDSKCGREIDEHEFVIRNNMAPTTGFENDVGKKTSLVSVNGALVVRMTNCLKNKTCEPELKKKLEDIEEGAILWYSKVFSPNARQKQYYALSKYIRNNSLPLRIAFPANTLTTTSFWKVKHASSGLMMLSIGATFCRNITLYGFYPFQKSASGRQLSYHYYDNASFKNTHDMIGEHKKLQGLNKAGVLRLITDKCNYT</t>
  </si>
  <si>
    <t>XP_033113683.1</t>
  </si>
  <si>
    <t>CMP-N-acetylneuraminate-poly-alpha-2,8-sialyltransferase-like isoform X2 [Anneissia japonica]</t>
  </si>
  <si>
    <t>MKPAAFLKFRNQVHKYKTFNADTSILLHEGETTSHMFQDWKGKKVRPKLSPRLPALESCAIVGNSGVLLDSKCGREIDEHEFVIRNNMAPTTGFENDVGKKTSLVSINGALVVLMTNCLKNKTCEPELKKKLKDIEDGAILWYSKVFSPAARQKQYYALSKYIRNNSLSLRIAFPANTLTTTSFWKVKHASSGLMMLSIGATFCRNITLYGFYPFQKSASGRQLSYHYYDNASFKNTHDMIGEHKKLQGLNKAGVLRLITDKCNYT</t>
  </si>
  <si>
    <t>XP_033100003.1</t>
  </si>
  <si>
    <t>collagen alpha-1(I) chain-like [Anneissia japonica]</t>
  </si>
  <si>
    <t>IGAKGNKGSSGSPGATGATGVKGAKGSQGIRGPSGTNGAKGAKGSQGIRGAAGATGAKGTKGSVGARGAAGATGAKGAKGSQGIRGATGTTGAKGDKGSQGIRGVNGPAGVKGAKGSQGIRGATGAIGTKGAKGSQGVRGATGATGAKGAKGSQGIRGATGATGVKGAKGSQGARGATGSTGVKGAKGSQGIRGATGTTGAKGARGPPGPRGATGTQGPQGPKGAKGSQGIRGATGTTGAKGARGPPGPRGATGTPGPRGPKGKKFILS</t>
  </si>
  <si>
    <t>XP_033126705.1</t>
  </si>
  <si>
    <t>uncharacterized protein LOC117124550 [Anneissia japonica]</t>
  </si>
  <si>
    <t>MPLKKGKKKGSGKKRSAKKKLSKAEKEREKLEKATELLTTDANSFDNFVDRIDRWLASNRHKAIELFRKCDVNGDGVLTYDEFKAGMLDMEAPCSTVELHALAKNIDKDQDGTIDYLEFTKGLRYTEMANNAPSLVSTRVESNPCPVCSVGLWQPPVVHRPRYIRLHLRLSTFDNLRSYPGHFTVTVHSHISIYGITEIIKEEIDVCSTKIKIFRGKARETSNLLQADDTLDTLGFEGGTKNEPVDLTLYYDYTTEFHDCPILLTDHYFIK</t>
  </si>
  <si>
    <t>XP_033110343.1</t>
  </si>
  <si>
    <t>uncharacterized protein LOC117111523 [Anneissia japonica]</t>
  </si>
  <si>
    <t>MAKPEGGVQEEANLAVPSTKMEEDALNDPLDPQNAELANRIKGKKSYFQITSVKQADNSGVNNEDNDSMDELDESRADDTSVISDTSKSTADLERSLRSLSPQPSNSPPLEEKSSKASVQEKGANNGNGPSRFKVVKVAHVEPVLKGRWTCKDFFHAPVTNVNVNESVNTKSVNSIVENKSEKDATNSEASSAASSVHLPGQDIVGSESTGTTDNKNKVNDTKVGRDKKESIGNQSSIEGLINELGSDGPWAPGELSHDSDGKQGYVYWYFVFLK</t>
  </si>
  <si>
    <t>XP_033126523.1</t>
  </si>
  <si>
    <t>intracellular protein transport protein USO1-like [Anneissia japonica]</t>
  </si>
  <si>
    <t>MEVIREKRNGCIAQGNQDDNYYKLKEKGKKLMCIEAEVEVPQLKVNKLDEDNHEVMLQEFCEDTEELKMTIRENNKSLLLLNNEINIREDLISKKNEENAILRNNNETLEKSLRDKKMENEQIKNKLSRSQENTQNKDIYILNLQERLQNNTNEKKLLEGHIKEVEEQNQKLIKQIDDKDILMTEDKQKIKEQMDEIMANKKLQQSQIMNDNLYLFIIVMLLILIFTGILIYLLSTYSWYHPGTIIMTAAIGMMIIKLLITGKDINIWYNKYKTEK</t>
  </si>
  <si>
    <t>XP_033109296.1</t>
  </si>
  <si>
    <t>protein gustavus-like [Anneissia japonica]</t>
  </si>
  <si>
    <t>MSRSMVMGQKVSGGMKQIARESNYSAHRELVYSGDFQKPNRLDMLLDMPPIDTESQLKFTWNEQDRSLNIFVKDDDPFTFHRHPVAQSTDCIRGKVGFSRGLHVFEVQWNTRQRGTHAVIGVGTESAPLHCVGYQSLVGSTADSWGWDLGRSKLFHDAKHQQGIQYPILPHEENLQVPDIFQMVLDMDEGTLSFIVNGQFVGIAFRGLKGKKLYPMVSAVWGHCEITLKYLGGLEPSPLPLQELCRRSIRVSLGKENLENVYELPLPMMVKRYLLFQ</t>
  </si>
  <si>
    <t>XP_033108838.1</t>
  </si>
  <si>
    <t>uncharacterized protein LOC117110292 [Anneissia japonica]</t>
  </si>
  <si>
    <t>MRNMDEIYTDSSDLDFSDSDAEIDNNIGTQMHCICEQNSDDEMIACSGPNCTIKWYHFNCVGLTSDSFPDGDWACEQCVAASTSADPSDRPGPSLASIPSVEKGRKQKSKANQDGTCGETNTPKEKKGKKSKRPASVFTKEDAEREVKGLINSALAALECHPIYSGPFANKDKILGLITLLRTYNDDELACFTGLLVSEVWDAIRCADNLCLGPEMYERITINIHTIMFNAKLREAWDAVTNTENAIINGIVLMFVVKHVATNMMRLRNEKDKSKVDSY</t>
  </si>
  <si>
    <t>XP_033099697.1</t>
  </si>
  <si>
    <t>uncharacterized protein LOC117103245 [Anneissia japonica]</t>
  </si>
  <si>
    <t>MTLEKGKKLKENTSEIIWPISYILISLTILLVCSLGSLFWIRWRRRKAAERKRKEEESEWTKQKYETVRGLQDIAEQESIVAKCNKAKVVCLCLSLIGEMAALWNTDYPVVKCIPIGLRFFNVITDSIAEYRSRQISEEAIKLLQEDNVTFKSKRHQEKRDEYCSSLNEFRSGLGGVYFQFRRDGDLMKFFRDVVKVLQKWINKRHIEVNRFVSLIVNIGQIFGFDLSYYAMLTGAANMILDVIAMYQRVSDIRNGSRDETANKIREIASNLEEQTYTMD</t>
  </si>
  <si>
    <t>XP_033098226.1</t>
  </si>
  <si>
    <t>uncharacterized protein LOC117102134 [Anneissia japonica]</t>
  </si>
  <si>
    <t>MRNMDDIYTDFSYLDFSDSDAEIDNNIGTQIHCICGQNSDDEMIACSGPNCMIKCSLDFNCVGLTSASFPDGDWACEQCVAASTSGDPSDRPGPSLASVPSVKKGRKQKSKAKQDGTCGETNTPKEKKGKKSKRPASVFTKEDAEREVKGLINSALAALECHPIYSGPFANKDKILGLITLLRTYNDDELACFTGLLVSEVWDAIRCADNLCLGPEMYERITINIHTIMFNAKLREAWDAVTNTENAIINGIVLMFVVKHVATSMMRLRNEKDKSKVDSY</t>
  </si>
  <si>
    <t>XP_033100592.1</t>
  </si>
  <si>
    <t>homeobox protein DLX-6-like [Anneissia japonica]</t>
  </si>
  <si>
    <t>MMNVMGDSYDHPFASKSAFMDIQQMQSQPLAYSAVNPHHYVPPSMRCTAGPPQTHHEAHPYVSAASMQHSRSLGYPFSMNAMGTHRHHPYTNAYPTASSPIADVCCDDKSDLKEVKLNSKGKKIRKPRTIYSSIQLQQLNQRFQRTQYLALPERAELAASLGLTQTQVKIWFQNRRSKYKKVIRQQQQITQNKHSSPATTQQQQIPTLASPLKAANTQLEEQPPSPDTPWEMSANAKHPANSYVQQQYGWFPQPTVLSHQNFHHQHDSNGIHRQTFTSPQQTI</t>
  </si>
  <si>
    <t>XP_033106709.1</t>
  </si>
  <si>
    <t>uncharacterized protein LOC117108705 [Anneissia japonica]</t>
  </si>
  <si>
    <t>MPVFKIWSRSRLKKKSVVANTILELVAKGKKKLDITGSVTVVMEEDGTEVDDDEVLMELKGTPLIFLKEGQRWIAAGMPDAYDATSVATCVTSVALGGAVPKGVSGDASLSGELCNESTVQNQDDGSSANDSISPLPLPQFSPTVLFHLENGTCENVWEKMISEAGDFYMHSSTPDLHQTYQYQLVGKMMYTRYPAIGQSGPHPWSRFTSNLSRRMRHVRWKRKKKGSLCNVLLPKSRHQFLQPHDVNPPTNESVTYEVEPMVYNDQMENDLRKQITKFETQDECNE</t>
  </si>
  <si>
    <t>XP_033123789.1</t>
  </si>
  <si>
    <t>calcium-binding and coiled-coil domain-containing protein 1-like [Anneissia japonica]</t>
  </si>
  <si>
    <t>MPPKKGKGKKKAKNAEPEGEPDKPAQATEKEILLKQELDSLTEELAGLKKRVDELRRENEWLQEEAHKTRVESHEYMSYMSKKAHKRQTTIITLSDQNQEEIRQINLQKEAMLMDYEAKKKVLRDELMEKDSELAKTNKELQELDEYKQLQEDQVKRIRDLEKEVMRMRGKHTDTIQKLKSKFLAEKREFQQESDGKIQQVAQQANREALICLQDHTNKIKQENRELRHELLKLIRRSRALQEHKADLEEQKRQLLCEKQYADDLKRLRTTRQHQVLTSFGLIDKENNLKQETQ</t>
  </si>
  <si>
    <t>XP_033127810.1</t>
  </si>
  <si>
    <t>transmembrane protein 177-like [Anneissia japonica]</t>
  </si>
  <si>
    <t>MAYERVSRVLLKPRNVVLLTGGILAIKIFPDAFPQLISRPLYQGYHGGRVRKLQDLQLEEFQEVCRNLGVDAERYHLFVTGRWDIKAKGVSWMPNGVQFGIPVHFVEEPSIASIRFSDPIKTNLDTKEGQLFQESFNLSKPARQFALASEVARIESGHTIAKACLLPTFIAVGYVTTFAALPMLNFLPRFVALLGIGSVYMIIYRFSLGQINESIDLRMDRKVANLSPTYANGGLEYYEKRIQKNIALRVLLESKGKKMYSYYGNEHQGIFYSASAPLTSRKDAIKKIVQQNNKNRN</t>
  </si>
  <si>
    <t>XP_033117197.1</t>
  </si>
  <si>
    <t>borealin-like [Anneissia japonica]</t>
  </si>
  <si>
    <t>MPPRKRRTKLTTRAKPKLPHGEDDEMDGNERRSKMELLLTDFDLEVKNRLEQMQKEARKMCSIINTLFYIEMCKMNKDILHMPRKEFLAKGGSINEVALQEASQYVDSLSQHITKPLQASISASKTRADEIDSDMLPPPTKKTGKTKKVTKSKKKGKKSAPTEEADENLMPCPAQSLRRSSRKTSSAVTPAQQIRRKRNLPSNCWNTPAVTPKFDPRLPVTPGARKARKGERLMSMTGSPVIPAATDNRLSKDLKENILAVNDHIQNLNIEDDVAKRNIQMLQDSLAKILHSFPTVK</t>
  </si>
  <si>
    <t>XP_033103371.1</t>
  </si>
  <si>
    <t>serine/threonine-protein phosphatase 2A activator-like [Anneissia japonica]</t>
  </si>
  <si>
    <t>MSSSHAYTLLKKEIKTIADLSRWQKSQAFKEYQAFIETLNNAVKGKKVSDDIEETPQCKKLLELLDTLSMWIDEIPPVDQPQRFGNKAYRTWLERLTVNSETLLKNIIEEKDWSSIIELQGYFNDGFGNSTRIDYGTGHEMNFASFLCCLFKLRYLTDQDYEAVVLRVFCRYLTLMRKLQTVYKMEPAGSHGVWGLDDFQFLPFIWGSSQLISHSLKPEAFIDPVVAKKSSHDFMFMACIAYINEVKTGPFAEHSNILWGISSIPHWTKVNSGLLKMYKAEVLLKFPVIQHFSFGTMLSINPAEV</t>
  </si>
  <si>
    <t>XP_033127009.1</t>
  </si>
  <si>
    <t>alpha-2,8-sialyltransferase 8B-like isoform X2 [Anneissia japonica]</t>
  </si>
  <si>
    <t>MAISRLLTLNIIRVYLLLLHGGVIMFVVYNLKFGFSHTHVIHSNNINVFQNVTRTPGTVARERNTKHILIPLISQVKNVSNWPSVEAAKNKSLVEKYSTHMKPAAFLKFRNQVHKYKTFNADTSILLHEGEITSHMFEDWKGKKVRPKLSPRLPALGSCAIVGNSGVLLDSKCGREIDEHEFVIRNNMAPTTGFENDVGKKTSLVSVNGALVVRMTNCLKNKTCEPELKKKLEDIEEGAILWYSKVFSPNARQKQYYALSKYIRNNSLPLRIAFPANTLTTTSENIEPKDQQKRTKDTRLSHLFK</t>
  </si>
  <si>
    <t>XP_033102603.1</t>
  </si>
  <si>
    <t>adhesion G protein-coupled receptor B1-like isoform X3 [Anneissia japonica]</t>
  </si>
  <si>
    <t>MDFHIFCTTFGVLVHFFYMSLLTWLIVECIYLYMLKTKIRLEGSISKKAGYFICGWGGAASTVALFFGIHYGYSDQSGCWLRFETGSLVAFIFPAMALILIRIILIVFMLTKEIKGKKRQEYIKAQIRRCIECSCFLIPYFILTWVFALMVDEQYIFWLMFYILFSLNGVFVALYCYCSFEMSEIRRQDRSLSSQSLNRSSTSVDKMGDPIVLALDTNSCVKAGTEEAQSDEEKEDQSESDESEIPSDTESEPSSDDGSETSEESEEGSEHSAESDKEGSKNEEKEDSNIKKSENEESDDYDSDDACFGK</t>
  </si>
  <si>
    <t>XP_033122870.1</t>
  </si>
  <si>
    <t>uncharacterized protein LOC117121692 [Anneissia japonica]</t>
  </si>
  <si>
    <t>MEENKGSKLNTKKRPKGKKRWLGFKPRSKLLSAKSDTDVREKKCISIVRNPSMISPSKIATIKRRYPADPLPIPKHSISAGNLCDVGIVNSDRRFKEFQCNIDCRPAMPLPRNDHTQKYTESKTLPRNPPRPPPIPPRVPIPPTSYQTRADIDSENRYSSSTDSYEVMSAKGNADLDNDTDLEDTYMAAENYAYPVGGYCLNPGRFCWAHKYGSGMHDVKTTPSSRYYEKITSGLSIDQLIESMKSLKLNVACEKNIINQGIDGALLIDMSMKLIQESLEVSELDALKIYKFAHKGWKPLYSQTSVENRKEDI</t>
  </si>
  <si>
    <t>XP_033102366.1</t>
  </si>
  <si>
    <t>uncharacterized protein LOC117105353 [Anneissia japonica]</t>
  </si>
  <si>
    <t>MLSNAQTPRSAATKQIKTGINLWKPEISKLILELVEKHGNKQETERVRAWINDPNTIPTGGFTVAVTLVGYAVGNVPGSMMCLGKLGQYRIPFFPIVKSLIIREVDFSEKEKIAGEYIRDLFKDATYKDDLKELYKKWKRARRNAIQSLRDIADEMSDDRKNANIAKVVGSSVSAVGTAAAVGATALAIVTPGGIAAAGAIAALGGATNIGADIVADKLAVRAETKSEQILSDQAKSTEDFMKLLNEYKKHTENHLKTAKMFGDVLVRFRKLHETRVRVTIGIGDAVEEELGFVKSFVKGKKTNITRHFVGFVSTNS</t>
  </si>
  <si>
    <t>XP_033096920.1</t>
  </si>
  <si>
    <t>uncharacterized protein LOC117101147 [Anneissia japonica]</t>
  </si>
  <si>
    <t>MAKTTRGSNWPDDEITDLIDIWKEPELREKIDSKSRCKTDIWIEIATRLFHLGYPARTGPQVHNKIKDLRRSYVKANTVRETVRPSPSGSDAGLVRQFPFYHMLHEVIGNKPVSRPSLTGGEGDDSSTDALDTSSSNSTNWYALSDEENDQDDEREQNEHTRQVAEREHKNHGNNQESPGNDKKDVENKVEGVCNNVQVEGRGQVACQQPSKGKKRQRLSMKDRTVEALAKRMKEITAASDRKFLEIEERRRKEELEQRREDRKCLLSILELIKQGMEDRKHAEEKRSRDFQTMMTVFNRNLSTNSATFNENLTDNTQE</t>
  </si>
  <si>
    <t>XP_033102602.1</t>
  </si>
  <si>
    <t>adhesion G protein-coupled receptor L3-like isoform X2 [Anneissia japonica]</t>
  </si>
  <si>
    <t>MDFHIFCTTFGVLVHFFYMSLLTWLIVECIYLYMLKTKIRLEGSISKKAGYFICGWGGAASTVALFFGIHYGYSDQSGCWLRFETGSLVAFIFPAMALILIRIILIVFMLTKEIKGKKRQEYIKAQIRRCIECSCFLIPYFILTWVFALMVDEQYIFWLMFYILFSLNGVFVALYCYCSFEMSEIRRQDRSLSSQSLNRSSTSVDKMGDPIVLALGEQPGSKTDLAIDTNSCVKAGTEEAQSDEEKEDQSESDESEIPSDTESEPSSDDGSETSEESEEGSEHSAESDKEGSKNEEKEDSNIKKSENEESDDYDSDDACFGK</t>
  </si>
  <si>
    <t>XP_033111368.1</t>
  </si>
  <si>
    <t>uncharacterized protein LOC117112369 [Anneissia japonica]</t>
  </si>
  <si>
    <t>MTMSDYRNLKKGESQVVDMKMLSKFEQDLARFIWRVEVVGKRGRSVPVLITESVKSAVDELVKQRDTVEIAKDNLYVFAIPEGSTNCIRACDTLRKFSNACGAKQPNLLRSTQLRKHIATMSQIMALQDNELDVLANFLGHDVRIHREYYRLPDATIQVAKVSKLLIALEGEDPGQVLQGKSLDQLNLQENEEVAAESNDEEESDFDDDFIDEPVHNREIEKENYQQKGKKRRHDDPQAKKALTTHNQKLKKTPWTTQEKAAVHRHLGKYITVSKLPGKSEIEKCKSLEPCLHKRRWSNKDYIRNKITANARKGDEPCFKKRK</t>
  </si>
  <si>
    <t>XP_033110359.1</t>
  </si>
  <si>
    <t>protein pxr1-like [Anneissia japonica]</t>
  </si>
  <si>
    <t>MVFLIIVAFILFSIIIRRYRKNRLGRSRGAMYTNSNEYVMHQFGTSDVPEQDGYRRQEKENGDRVIEITMEDAATSNDFKYHEHKDDISVGNNDYVHAGYDNEGADLENGEHGGATGGYYVDAEVENRSNRMIDIHDQDDLEEDEFGLNRKSAKGKKNKSSKKKSKFKKSSDKSKQKGSNKVKKQQDSEPQAVKEVEDDDVSALNTQVNKKPTKTDETFLKSSNMSASTDGLYQSMEELNDTTITEESPKTENKLSSEDKDVVANTESVYAQVDREHLATKKRQKQHVSQSHVADGSQKHINNLSPTGSHTTGSDEGYGEEIEAAV</t>
  </si>
  <si>
    <t>XP_033107403.1</t>
  </si>
  <si>
    <t>uncharacterized protein LOC117109251 isoform X1 [Anneissia japonica]</t>
  </si>
  <si>
    <t>XP_033125796.1</t>
  </si>
  <si>
    <t>MAGGFSRSLDSVKSAIIVIGSSLIILACMRNSLTWHLQQFWGSSKNFWETIWFSCHWLCGKSNFVTFVFGSQFILTILVFWPLNALLMYTDLKGKKSIFYKFKVQQDKNVPVDKTRLKEACLVVLRNQVLSIPLTALIYPLMVARANIFSSHLPTFQRVLLDLVVFVIVEEFAFYYSHRFLHRASIYKHIHKKHHEWTAPVGIVSLYAHPIEHVLSNFLPLVIGPLIMGSHIMTIWLWFSLAIFTTVNVHSGYHLPLMPSPEAHDFHHLKFTNNYGVLGFLDRLHNTDNMFRESKQFQRHVFLLSLVPLSTTIPDDPKPCQRACDQVEGL</t>
  </si>
  <si>
    <t>XP_033102600.1</t>
  </si>
  <si>
    <t>adhesion G protein-coupled receptor B1-like isoform X1 [Anneissia japonica]</t>
  </si>
  <si>
    <t>MDFHIFCTTFGVLVHFFYMSLLTWLIVECIYLYMLKTKIRLEGSISKKAGYFICGWGGAASTVALFFGIHYGYSDQSGCWLRFETGSLVAFIFPAMALILIRIILIVFMLTKEIKGKKRQEYIKAQIRRCIECSCFLIPYFILTWVFALMVDEQYIFWLMFYILFSLNGVFVALYCYCSFEMSEIRRQDRSLSSQSLNRSSTSVDKMGDPIVLALDTESCTHVAGEQPGSKTDLAIDTNSCVKAGTEEAQSDEEKEDQSESDESEIPSDTESEPSSDDGSETSEESEEGSEHSAESDKEGSKNEEKEDSNIKKSENEESDDYDSDDACFGK</t>
  </si>
  <si>
    <t>XP_033098375.1</t>
  </si>
  <si>
    <t>ciliary-associated calcium-binding coiled-coil protein 1-like isoform X2 [Anneissia japonica]</t>
  </si>
  <si>
    <t>MVDLSNRIMASTTKGKKSKTSHATVQIIGKGQDAYKDINWNTLSDDEARNIEKEGSLAWKILSNTQTLALQQMSVEDVEKTLGEILGLSNTATELQGTILLDCYTVGFWWAKEEGFTSQQLSAFITLLNRLINNIKDKKYSLSDNILDLKTMMTGIGNDSTEDSGGMDFLDVEQAIKITDYLKTSLFQHHRMYEFMFHSERKEEIIGTEICIETLPPANVPFPAPLDEGIPEEIYKQCIAPPVPCQEEDIEEMTDKPDEEQVNDPEKQIEDGIKVEVEVNPLKDVTAADVKKMFDIVSTEMFESLQLDVSRKLRERESEIITRINKIHRVAEA</t>
  </si>
  <si>
    <t>XP_033119284.1</t>
  </si>
  <si>
    <t>UPF0488 protein C8orf33 homolog [Anneissia japonica]</t>
  </si>
  <si>
    <t>MNPIWRLQHDIRRTRADKEKRARQQKELLRHREVKDQRREDAIDRERQRCVSGQESPNDVNDEQEKESSSEVFQRELYWCIQQLEQGLANVKSSSRQGKDAEKLLRTLKSQKAPMVKKRQVMRMTFGDYRKKMMQEKQKHEKKTVEATLTPVASDQQSLSTFFRHAHRPLKLKEEEVVDDTVQQNKTLTQFNTDVKEKKDGEKIVPSPKMEGTDSIPDGQDSSVFMFNFDIDKNLLDSQNDDDNQTFSEKMKSAEIDDSGNNGKRKHKGKKNKHMKDSQKVKTNDGHDNVEDKKGELITKESKEETKDIDQKEFLIDGSGDIQKGVMNLELTGETN</t>
  </si>
  <si>
    <t>XP_033121270.1</t>
  </si>
  <si>
    <t>uncharacterized protein LOC117120352 [Anneissia japonica]</t>
  </si>
  <si>
    <t>XP_033114697.1</t>
  </si>
  <si>
    <t>queuosine salvage protein-like [Anneissia japonica]</t>
  </si>
  <si>
    <t>MDDSYRNVLSPRESAKFIATNSTDVKIKKDGVERVAKIIQENLCSSEYSIKAWKQHKLHPQKMEAPTVDWIFVIDTLNFSFWSESNEKRFLVEYNNEKHSGYWSLCAALKRALEEGIPITTPSYYSTVSLRQLQYIFRSATDTNIPLLEERLEHLHEVGKILVEKFDGSFVRCVEQCQNSVEKLLEIITTNFPCFRDYAGFKGKKVSILKRAQILVADIWACFEGKGYGKFHDVSLLTMFADYRVPQVLNYFGVLEYSTALMEDLKSFRLFTPGERLEVEIRGNSIWAVELIMEKLRQVQESSVLDGVHLNAVIVDFYLWNFSKDHWADMQHIPIHRIRSICY</t>
  </si>
  <si>
    <t>XP_033121492.1</t>
  </si>
  <si>
    <t>uncharacterized protein LOC117120576 [Anneissia japonica]</t>
  </si>
  <si>
    <t>MAVTYMDLKSKRTEAVAPRTLFGTSIEMNDGKPNVNEQEIEKANKSIKKQDKTTAYRPPSADEKLRLMKEAIERQDLKVKFAEGRLKNRQNDALLFNINNEPASETSRTGFHKVTGVYESERTYSPYRTDIKHHSRDIAMAEEFNRLGLDDKCDYNYQRCRPRVKLGSYQGVGNILTTGNLFAYKGKKISSTSSPTHGKLRGELSSTSSRSSASSIPPNIKHTYGEELCSRIKANEIKETMTADAKSASSSAKLSPEPERNPMYDALGHALRQDIFNGVPHNKMRSLNTDSYTLEVHSKSNNAYPPEFAVQKNMDSKWAEDCVIRSRVMKEWNQMMLEKQAKGTD</t>
  </si>
  <si>
    <t>XP_033102048.1</t>
  </si>
  <si>
    <t>uncharacterized protein LOC117105111 [Anneissia japonica]</t>
  </si>
  <si>
    <t>MSVRQQRTKIPREALMYFPGEESLGIVKTNLITGDMYAGADVDVLWEGKLVPATIREMSNNPHELLSLQRELLRKDKRKRDETSDSSDEHDVATTSIKKINPKTPTSKTSRRIKGKKSTNKVIHQNSMSVRKQRSKIPREALVYFPDEESLGILKTCLITGDLYVGADVDVLWEGQSVPATIRQMSNNPHELLSLQWELLRKDKRKRDETSDSSDNYDDVATSSIKKTNFKTSTSKTSKRVKGKEIPSVDLLLQSESAENRAIQEGDKCPYGEGDFAAMEATLQQMGAPEWFMEYAITINSRVLEIINMMSELRDQRQAGAVPKPPIPNILADDRRLRRKPSQSVNQ</t>
  </si>
  <si>
    <t>XP_033115230.1</t>
  </si>
  <si>
    <t>uncharacterized protein LOC117115494 [Anneissia japonica]</t>
  </si>
  <si>
    <t>MDELLEDVAFASVHGFITDNHFGPEIQQIFEDNAVDMEWENSQGLAQQSDQSDFTDRQICTPALRKATKVADDQLTDDVLKKVEWMKHHPPSRENTSQMRTYFKNTRNHRKNIMHGLTITDALSHFPRYRDMPSLIVLDFELQFGKDVSSSLLTNWKVDFLGAIMKVARKVPESSQAGLLLSAHQKWDDVDLCALKLLVAMLPSSNAYSSKKGKKSASSRVDAVNYVFQHKPIGTDVMFFAETKDDKYAEPFLLCLGTPINPTDYYVICDNTSVPAGTTALAAFDLLFKIHYIFSVEFSGCVHTFYNFFDAFFYGINTYTASSLLRSFWARLKTTSTKLENKCAENLSK</t>
  </si>
  <si>
    <t>XP_033122000.1</t>
  </si>
  <si>
    <t>syntaxin-binding protein 6-like [Anneissia japonica]</t>
  </si>
  <si>
    <t>MSDKKKVVMHRSSQKHSEGKFTRNGSFRNSQKSSGMKSTMRETKQRGDRLGKTANETTDMRSSAMSFAETMAKLAAQQKEKSKGKRKKSK</t>
  </si>
  <si>
    <t>XP_033096353.1</t>
  </si>
  <si>
    <t>antistasin-like [Anneissia japonica]</t>
  </si>
  <si>
    <t>MKLIKSALAVTVLSLLLIILPSKSTANPLCPEVSCMIYCEHGHEQDENGCDLCICKANPLCPEVSCMIYCEHGHEQDENGCDLCVCKGKRSRLYV</t>
  </si>
  <si>
    <t>XP_033117131.1</t>
  </si>
  <si>
    <t>uncharacterized protein LOC117117056 [Anneissia japonica]</t>
  </si>
  <si>
    <t>MCILSLRIPSERQEYKETTIARNDAEEDILELLNEIKNEEHKSLQRLREELLWQHPLSNQLIGTGLISNAMPIKRQNSRHMLWNKMGKMRAGSDSINSLLKNDKGKRSTW</t>
  </si>
  <si>
    <t>XP_033111038.1</t>
  </si>
  <si>
    <t>DNA polymerase epsilon subunit 4-like [Anneissia japonica]</t>
  </si>
  <si>
    <t>MAAATATDEAREMEVEDEPEEIETNDTGECDKNEKPNRISRLPLTRIKHIIKTDPDVTLASQDSVVLIAKATEMFLHHFTRSAYVQTAKGKRKTIQKKDIDISVDLTDEYAFLEGMLDS</t>
  </si>
  <si>
    <t>XP_033110995.1</t>
  </si>
  <si>
    <t>52 kDa repressor of the inhibitor of the protein kinase-like [Anneissia japonica]</t>
  </si>
  <si>
    <t>MPLYCEAVGCTNNSRMKNKPRFFRFPNNNAVLRQKWIAACRRKNADGSKWNPTGRNVYLCTKHFITGKAMKRLVEQDHPDSVPSIFKFNPTNEEMNRQKITRYNSAKEREQTKVKQTKGKRLAVRENRKKKQQQKLG</t>
  </si>
  <si>
    <t>XP_033109991.1</t>
  </si>
  <si>
    <t>uncharacterized protein CXorf65 homolog isoform X2 [Anneissia japonica]</t>
  </si>
  <si>
    <t>MFITVRYGEREEALFNPNCKTMLLLENIRQRCRLGEDVEVDLADPEGNVKHLIDASLRYANEVLKDRETFVLIKVENDDSRKPSYIPLLNDNEFIDAAFLARLSTRDQSSNGSAKGSRKRREGNKSNASKKPPKSTTPTGRKGKR</t>
  </si>
  <si>
    <t>XP_033109990.1</t>
  </si>
  <si>
    <t>uncharacterized protein CXorf65 homolog isoform X1 [Anneissia japonica]</t>
  </si>
  <si>
    <t>MFITVRYGEREEALFNPNCKTMLLLENIRQRCRLGEDVEVDLADPEGNVKHLIDASLRYANEVLKDRETFVLIKVEKDDDSRKPSYIPLLNDNEFIDAAFLARLSTRDQSSNGSAKGSRKRREGNKSNASKKPPKSTTPTGRKGKR</t>
  </si>
  <si>
    <t>XP_033120131.1</t>
  </si>
  <si>
    <t>P2X purinoceptor 7-like [Anneissia japonica]</t>
  </si>
  <si>
    <t>MASITPYKFEPYCTDDDGSGNEEEAGGENNNKDQSRRTNTDWCSCDKCSVMPTTEECLCCMEILKIKDKFVEDAPAIVDGNMNCITQHPGFRSICLDIWALQLAYDEIPKKGKREGTTHEKYRHTSYRNFVKWIWGYRGKHQRTVIPACAIIKIRSKFQSKKYVGFKYPPL</t>
  </si>
  <si>
    <t>XP_033116711.1</t>
  </si>
  <si>
    <t>thioredoxin domain-containing protein 5-like [Anneissia japonica]</t>
  </si>
  <si>
    <t>VDCTVETQLCAENGVKGYPTIKFFNPNDDREEPVLFKGKRDLDALESFISEQLKEPEAPKPPEPKHKLYELTKATFKDHILKGNHFIKFYAPWCGHCKKLAPVWNDLATGFQHNDDVTIAKVDCTTDKEVCDQFEVRGYPTLLFFKNGEKVDKYQGGRDHVALKNYVMNMVGGATDSDKPTQEPVKEVKKEEGTQDTESNVSY</t>
  </si>
  <si>
    <t>XP_033102137.1</t>
  </si>
  <si>
    <t>uncharacterized protein LOC117105176 [Anneissia japonica]</t>
  </si>
  <si>
    <t>MSMLECGNIRCTSGVQHLHTDIEIDGAAMESNNNRAALSHPQLMIPSSSKTNNGGILTNTSTTDMVHTPETTNESDTHSNTLSSTNCCEWDSATQVNQSSPALRSNRSFPYLRSAVVSSAPSSPINKVTTISHTLLERQQSSPTNMMLMEEKKGKRKTSIFKRFSGKNKDEVSGKGSKEKASKKDSKEKKTTNHAAVSLCFIFIYL</t>
  </si>
  <si>
    <t>XP_033126266.1</t>
  </si>
  <si>
    <t>uncharacterized protein LOC117124224 [Anneissia japonica]</t>
  </si>
  <si>
    <t>MATIEEISEDKFNNIRIIVSRWYDRRHFVSMLKVVYKDHLENSILSNDKTTIDILNSLYAAGHLSSTDPTLLYETIKLTNQLGLEKKIKAVLPSLPNIREIAISRFSDHRQRIVKFGHALIDDHIQAIDGIHNNPKEKYSDGWCMISDLEYKLKICKGKRMDKFIKKLKTLELDNLIRILKDITPNRKRKHKKTIEDVQVQPRGKKKKSRTPNKK</t>
  </si>
  <si>
    <t>XP_033123462.1</t>
  </si>
  <si>
    <t>uncharacterized protein LOC117122098 [Anneissia japonica]</t>
  </si>
  <si>
    <t>MSVINAFLATLTFEFNKQGKGRIFLLPSHIATKWDNPHLPPWMATKIAMLKFTWIFAPIHVSNHWILLVAHIPSMSACVLDSLNGDDDTHLENFSKYMKERASKTRELDGEWKKNTQLFSGKQENGYSCGDFVMMNALAISKHVFPNCLNQENANKMRAFVKQMFLAKGKRSQNCDSCNGRNSSNEWITCDVCGRWYHKNTTCSSSVTSSTTEWECQICIDN</t>
  </si>
  <si>
    <t>XP_033119848.1</t>
  </si>
  <si>
    <t>ADP-ribosyl cyclase/cyclic ADP-ribose hydrolase 2-like isoform X2 [Anneissia japonica]</t>
  </si>
  <si>
    <t>MEVTALTMIVATLMSSWLAISEAKKFTKQGTLTNLREIIVGRCIEYQNGLVFTDSDIEELRSKNCTKIWEKFFNSFAHRDPCNVSSEHYEDFLQASKTTIPRNKAMYWDGWDIYQIVTNYANKGKRLVTLETTLPGYLGSGISFCGSKTDPTGLEFGNCPAEGECGFGKGAVDAFWSRLSTYFGVEGAGDVKVVFNSNRPGGAFHEEGRTQQKKWRFVPFTVPKKTR</t>
  </si>
  <si>
    <t>XP_033106493.1</t>
  </si>
  <si>
    <t>high mobility group protein B1-like [Anneissia japonica]</t>
  </si>
  <si>
    <t>MDPAYLCLDLTTKPKRGRKPNEDKKKRRRRNRPGAHIKRAKTGYFYFLDYFRKNYNKDADHISKASEITKACGAAWQAMSVDEREPFQKLARKDRERYEAEMSVYKKERDPDKPKKPPTAYFYFLEDFRKEMKGKTVKGKRVTELCGEQWNQLTDEQKRPYMERVAVQYKKYQEAMEVYRQKKAMEASAGAANPPMQVPQANVQMMGNEGANHSTIGTEDEEFDDEDEDDLEEDEEDGDE</t>
  </si>
  <si>
    <t>XP_033112082.1</t>
  </si>
  <si>
    <t>balbiani ring protein 3-like isoform X2 [Anneissia japonica]</t>
  </si>
  <si>
    <t>MQERKQIEETIPSLNDKKKEIENQTSLDEYLQEFFPNQNRSEVVSNIAQTRPSFQRRSGRHKENMFAKVDREAQRVKCGKPREILVDSYTELGFAKGFGTKLFPSCIVVDRCKNSGCCQESEECRASRTMNVTREFLNNGELITRTVAKDFECECRKKPAFCPETNTTCPAGKQWSDSACKCVCKKCPSLFIIDEDRCTCDCLVSNRLCKNHAKGKRSISTEDCNCIKSGLCNPPQCINGHYDADLCKCVQDHVER</t>
  </si>
  <si>
    <t>XP_033105358.1</t>
  </si>
  <si>
    <t>thioredoxin-related transmembrane protein 1-like [Anneissia japonica]</t>
  </si>
  <si>
    <t>MIIKSASLLLLLIIASIVTTQEALGSVEISDETWRDMEKGEWLVKFYAPWCPACRSLEPIWNKIARKGKDLDISVGEVDVTAYPGLSGRFVITALPTIYHVINGEYRKYQGGRTEDDIIQFIQERKYIDLEPVPGWYAPGSFIMSILSWLFKISMTVRVIHTVLTEDYGIPPWSSYTLFALLTIAIGLFLGLILVLISDCICPSKAPKEPAQTTPPAQDTEQDKEKKTGKDKKGKRQNKNGEKKEEKSKEGTEGTELRQRTTEES</t>
  </si>
  <si>
    <t>XP_033112371.1</t>
  </si>
  <si>
    <t>hydroxysteroid 11-beta-dehydrogenase 1-like protein [Anneissia japonica]</t>
  </si>
  <si>
    <t>MVGVGDSVKGKRVVITGASTGIGEQIAYHFARLGAKIVVTARREAVLKKVVEKCKELGAEQAFYLPLDMSNLDHTKRLIQEAKTKFGGLDYLILNHITSNYMETWNGDMERLEEVMNVNFRAYVSLATEALPMLEASKGSIGVVSSFAGKVGVPYTAAYSASKFALGGFFGALRQELIFKSQDISVTLCIIGSINTANAIEYSKRVLDTAIFSTSSADTALAIIRGTVTRQREVYYPHMIKPLVLVRDWIPDILDSVIRIQIKEDAPK</t>
  </si>
  <si>
    <t>XP_033103963.1</t>
  </si>
  <si>
    <t>probable serine/threonine-protein kinase pats1 [Anneissia japonica]</t>
  </si>
  <si>
    <t>MRGENPQHSNEDITFIWDFAGQQLYYITHRIFLTSEAVYLILFSLKEGMHNKGKRRFSKMAKYVMTYDMTNIQIIKYWMRLIYTYAIPVKAQQQLQAKKPQIAVVGTHSDCLEGTKEDKKKQIEEQYGILFQEIRGTPYESHVVRKMYAISNKYASQCKMLKTLKQDVGGFLKEMPKTIPLKWLKFQQILQENGRTSLHMTYAKVCKVATECGISVENLIHTLNYLHDLGIILYFENNRLLKHAVITNPRKLIFILKKIITEVEPDVKAFKSGYLWDSP</t>
  </si>
  <si>
    <t>XP_033123731.1</t>
  </si>
  <si>
    <t>transmembrane protein 189-like [Anneissia japonica]</t>
  </si>
  <si>
    <t>MCVLESARAMAIPERVAAKAEDMMTEEDPNCNQEGDIKQIKVSRWGPNHAGAKELAGLYTKGKRTQEVVCVYSSVFLAIFNIFQLIYHFSIENWAAPFAAALSGVVVADFLSGLVHWSADSWGSIELPILGRNFIRPFREHHIDPTAITRHDYIETNGDNCMMVIPLLAWQAFTFCIYTEERIREVYSWECFLFLLCIFITLTNQIHKWSHTYFGLPPWVEFLQRWHIILPKKHHRIHHVSPHETYFCITTGWLNGPLEYIKFWSRSEWLLEQLTGYKPRSDDLKWAKKTE</t>
  </si>
  <si>
    <t>XP_033112385.1</t>
  </si>
  <si>
    <t>MLTLISKWKIPIIIVTMATLVTFWSRDTFDPETIKGKRVLITGASSGIGEAVAYKFCSMGAKVLVTARRESRLQQVMKQCRKLGAESAYYMPLDMSIPNNTRHLVNEAVQRFGGIDYLILNHIISYSFEFWEGDFDYLERTMTVNFGAYVALATFATPVLEKSKGRIVVVSSLSGKVPLPRVAAYSASKFAVNGFFGALRQEHQMKGIDVSVTLCIIGPVATESAITSSTGVIDKRIFFTSTSETADKIVEAGALRWREIHYPKSLTIFPVLLRDIAPWFTEWCTTLSHIRS</t>
  </si>
  <si>
    <t>XP_033127482.1</t>
  </si>
  <si>
    <t>laccase-5-like [Anneissia japonica]</t>
  </si>
  <si>
    <t>VCEGDTIEVEVINNLPSGEGTALHWHGLHVRESPYMDGVTMITQCPITSYTNFLYWMKADPVGTHWWHSHAGFQRADGLFGALIVRQAPSRDIHFSNYDYDLSEHTMLVHDLQDNLWLNTMSSFLHGEFSVHPDTMIINGKGKRRTIINEEGLNATTPREVFHISQGNRYRFRSISNVVFNCLLRISVDNHTMTIIATDGTPVEPFETDCFLIGGGERFDFILNANQPIGNYWVRVEGMRPCEMQQELAILRYQGAPDVDPDPNEYREIWDFQGKTVNSIDGTEVQITELVSAGM</t>
  </si>
  <si>
    <t>XP_033114254.1</t>
  </si>
  <si>
    <t>uncharacterized protein LOC117114666 [Anneissia japonica]</t>
  </si>
  <si>
    <t>MGCATSTSHCLHCHGPSAELRSSNLSELTSPENSTISHIQSFRQKDEYALGEQGHDNLCLSDLDENDIFQKRGKKTAINDERENGLMSSDDSGQVNTRDYRQRNDPELKNLHRPIAPTKLTIEDLFWKGKRKLIPDLTALRRFDKHALQAPVELKNDVTTLVQYLTRFAETDLQKARVLFRWEANYLSYDVNYLDTKIRGDNSAEAALARGVCVCDGYAKLYKMLCEEAGLKCEYIDGGSRSAPGLDYEQCREDGEPIELPDSHAWNIVWIDNRPYQCDCTWASGSTGTESTLAN</t>
  </si>
  <si>
    <t>XP_033112081.1</t>
  </si>
  <si>
    <t>vascular endothelial growth factor C-like isoform X1 [Anneissia japonica]</t>
  </si>
  <si>
    <t>MELRRTCHWKILREDNIFCLWRTNAYVVLVVVILLLVQMTDSIRPTGPFRIEETIPSLNDKKKEIENQTSLDEYLQEFFPNQNRSEVVSNIAQTRPSFQRRSGRHKENMFAKVDREAQRVKCGKPREILVDSYTELGFAKGFGTKLFPSCIVVDRCKNSGCCQESEECRASRTMNVTREFLNNGELITRTVAKDFECECRKKPAFCPETNTTCPAGKQWSDSACKCVCKKCPSLFIIDEDRCTCDCLVSNRLCKNHAKGKRSISTEDCNCIKSGLCNPPQCINGHYDADLCKCVQDHVER</t>
  </si>
  <si>
    <t>XP_033122365.1</t>
  </si>
  <si>
    <t>trace amine-associated receptor 7c-like [Anneissia japonica]</t>
  </si>
  <si>
    <t>MDFTVSRNVTTNEIRDNLIFVLIVYLPLDLVIICGNAFVLTIIRRTPSLQGPQFTLLASLAFVDLLTGIIAVPILVWGLVIRGSLHLPNIENCQLQYIPTQIFVSTSFLHLVFITTDRYVSIAKSLRYEQIVTPTRVYCAITVSWIIACMYSGIQFLWKGKRTEDIFLCYQMNPQGITVQRYVALILGLTCVILMVIMYFNIFKVARKHINTIYPTSQKTVGAQTTIHKKFKAAKTCALIVCVFVIAYLPFAIRGVIFIFFQRSDIYWYDLISEVLLCMSSAVNPFIYVFRHRQFSSALRRLIARL</t>
  </si>
  <si>
    <t>XP_033119847.1</t>
  </si>
  <si>
    <t>ADP-ribosyl cyclase/cyclic ADP-ribose hydrolase-like isoform X1 [Anneissia japonica]</t>
  </si>
  <si>
    <t>XP_033125904.1</t>
  </si>
  <si>
    <t>retinol dehydrogenase 12-like [Anneissia japonica]</t>
  </si>
  <si>
    <t>MIEPNETIINGNSDNYQNDTTATIVATMGICFALLALLKYYLVGGVCKSNCDMTNKIVIITGANSGIGKATALDLARRNARVILACRDVTKGKRAMEEIKSKTRNGQLIVKSLDLGSFKSIRRFCKEINKEFTQLDVLINNAGIFFHPFSKTEDGFESHFGVNHLGHFLLTNLLLDLLKQSAPSRIVIVSSLVHAFSSIDFNNLNSEKGYNRMTAYNRSKLANVYLANELRERLQDSGVTVCSLNPGGVNTMIVRRLFTDWVYRLVWPFLWFLLKSPMQGAQTSIYCAVSKDLDKSHGGYFSDCIMKPVGKTAQDNGVRKKLWEVSERFVGLN</t>
  </si>
  <si>
    <t>XP_033107022.1</t>
  </si>
  <si>
    <t>uncharacterized protein LOC117108943 [Anneissia japonica]</t>
  </si>
  <si>
    <t>MPSSILVSTVYIDIRQRLPSMTSHSWSTHILGPPNVPTFVSSKGRKQSMLVCMQPFCSSANLRLGGQLRAIARSTYVTLSPCLGSCEQAHDQNFLRGLPMGVQGPGST</t>
  </si>
  <si>
    <t>XP_033099353.1</t>
  </si>
  <si>
    <t>uncharacterized protein LOC117103002 [Anneissia japonica]</t>
  </si>
  <si>
    <t>MIIGLEEWYANDDDEEIQSSLNNDVDYSTGAVNDEGEDSDVILEVQEIPDEPFEIDQTSKAVDVPMPDTPSTNVLPKGRKRRLPSSTQGSKRDRTVNALAKKIKETSDANWRRMSSMLERMRKEDQKEREEMTTLMNTLTSVLEKGNKDRQEE</t>
  </si>
  <si>
    <t>XP_033114377.1</t>
  </si>
  <si>
    <t>ribosomal L1 domain-containing protein CG13096-like [Anneissia japonica]</t>
  </si>
  <si>
    <t>MTMVMNEIDIGRGVPTELEDLEHQVHHQLKMPISNEAQIQECKYSLMMKSLRWITSGNDGNTSVVAADSANKCDTTDAITSGAKNTLDKVADKTVGESADKAESEPEDETEHETDDETDSEDDDSTTDPDYEPFDDIETEADQGEDDVDHVPGDVYKGRKFLCTRTNF</t>
  </si>
  <si>
    <t>XP_033121016.1</t>
  </si>
  <si>
    <t>uncharacterized protein LOC117120115 [Anneissia japonica]</t>
  </si>
  <si>
    <t>MSLTSIYPMKKKRKLTKDKTPVRKTSRNRDADCSMAASMLGTPSPNNSSVDVDKDIIWDNCSPTQHIPMRLRNKGLSDASDIAQFMKLIPAEKAVNVELPPLLGLWMERGHELITENLESSSRQPKAKGRKSRSKVGHLKSDVFSSELCKLAKLMESKQESPVATACHTAT</t>
  </si>
  <si>
    <t>XP_033105137.1</t>
  </si>
  <si>
    <t>uncharacterized protein LOC117107543 [Anneissia japonica]</t>
  </si>
  <si>
    <t>MIFTSTLEEEVFRKSNLDGKEINIYSEQLTDLRFADDVALKTSSVEDLQHQLRSLNEESKQDKGRKAGNALEGMYKGLLTSKQIPNSLKSQILKQCILNKLTYDAEVWSTTNEMEQKLRTRQRAKEKKRLNISLRDKLRHSIIYKTNNGKGYHRENQGKEVEMGWTHIKITG</t>
  </si>
  <si>
    <t>XP_033119065.1</t>
  </si>
  <si>
    <t>THO complex subunit 2-like [Anneissia japonica]</t>
  </si>
  <si>
    <t>MGYSGQLKGRKPSMIPEAKFHTKEPKMAPQTSVVKKEPSSLESASSSPNLTQGKADVDIKMNGEKDDRKDRSANSNSNKNELAISRKVESSSKLKDKCSKEDKDEKSIRKIKEEKGHRSNKSHREEKDKIHSEKRKEENGREVKIKKEKDEVKRDGRSKIDEKEQRASLSLIHI</t>
  </si>
  <si>
    <t>XP_033114964.1</t>
  </si>
  <si>
    <t>pheromone-processing carboxypeptidase KEX1-like isoform X5 [Anneissia japonica]</t>
  </si>
  <si>
    <t>MADKGMQIFPEKQHNESGFAIGIEDNNTEDETEDDTDNDTESDTEDDTDNDTESNTEKEAEDEDDDVNNDTEDDPNDPDYDPSEDIDVEPEVYNEGNVDYVQGDLYKGRKFLVYEDQLLAAFWNCPMCSAQTDSTVCSVRSTFCRMRQLCSSLDFKRVWDPPQLEMFCFRQLSCFPDHVLQNHCDF</t>
  </si>
  <si>
    <t>XP_033109388.1</t>
  </si>
  <si>
    <t>uncharacterized protein LOC117110722 [Anneissia japonica]</t>
  </si>
  <si>
    <t>LEEWYANDDDEEIQSSLNNDVDYSTGAVNDEGEDSDVILEVQEIPDEPFEIDQTSKAVDVPMPDTPSTNVLPKGRKRRLPSSTLGSKRDRTVNALAKKIKETSDANWSRMSSMLERMRKEDQKEREEMTTLMNTLTSVLERGNKDRQEERQAMREERLEERRAKDANMASLLSFMQAQQFNPATYYYNNHQFN</t>
  </si>
  <si>
    <t>XP_033114349.1</t>
  </si>
  <si>
    <t>protein pxr-1-like [Anneissia japonica]</t>
  </si>
  <si>
    <t>YSGQLKGRKPSMIPEAKFHTKEPKMAPQTSVVKKEPSSLESASSSPNLTQGKADVDIKMNGEKDDRKDRSANSNSNKNELAISRKVESSSKLKDKCSKEDKDEKSIRKIKEEKGHRSNKSHREEKDKIHSEKRKEENGREVKIKKEKDEVKRDGRSKIDEKEQRASSVTSSSSQGSTPATKQDLSPVRDESERGDFT</t>
  </si>
  <si>
    <t>XP_033115300.1</t>
  </si>
  <si>
    <t>sperm-associated antigen 8-like [Anneissia japonica]</t>
  </si>
  <si>
    <t>MTTLNPSRTFNNSDGKCLLENWVEERQCQDLGYETITEDERQSTAASHPFKDGHPGILSMKQNETEKLTTCKDSYRQPPKPQVRTKGRKKELLERALYAQVSQEVHNEFNPPPPEVEYTSITKKDFTVEGFQSKEIEPEFEHNVETEQPITFWSSHKNKIHGVTQVKTTDTPFKKNTAFSKPISEYTDESEPYDAEKYPWM</t>
  </si>
  <si>
    <t>XP_033110192.1</t>
  </si>
  <si>
    <t>vesicle-fusing ATPase-like [Anneissia japonica]</t>
  </si>
  <si>
    <t>MYKFLLGAPTNGKTALAATLAMKSEFPFVKICSPEDMVGFSESAKCHTIKKVFEDAYKSQLSCVVIDDIERLLDYVPIGPRFSNIVLQSLLVLLKKQPPKGRKLLIIGTTSRKDVLNDMEMLPAFTKHVHVSNISTGKDVIKVLEHLTGCFKEEEIAQIAAKIQNKKVWVGIKRLVALVEMARQTSFPNRVAKFLVLMEEEGGLQP</t>
  </si>
  <si>
    <t>XP_033098689.1</t>
  </si>
  <si>
    <t>S phase cyclin A-associated protein in the endoplasmic reticulum-like [Anneissia japonica]</t>
  </si>
  <si>
    <t>MLRHYRTTDLAPQQKPYDKKKVCTLCNMPIPSEVYLLSHLKGRKHALAFNEKHADLQLSEEDRESYSLKYIVQAPSDEPDAKQIAEKERQKGLRKRARKLRQRMSSRGKEYETNLPTKSQAGGSSECRAKLQKLTKDINKYLQSEGNGKWPQNKISALDRALGEIGRLLVKKDQPYQTVFRSVGGISTLSRVLLLVCMADESKPAPLPA</t>
  </si>
  <si>
    <t>XP_033124602.1</t>
  </si>
  <si>
    <t>MOB kinase activator 2-like isoform X2 [Anneissia japonica]</t>
  </si>
  <si>
    <t>MMDWIWRPRKEKKPTTTVEEKKLFLEPQYTKSQVIDLDIRELVRLPKGLELNEWLVSNCLSFFNNINVLYGVVSEFCTNESCPIMIAPCNTQYFWYDDKGRKMKCTGPQYTDYVMSYIQMNIQDETVFPVKYGQVFPSNIESIMHKILRYLFHVLAHIYHSHFEQLVFFQLHAHLNCILVQLVLFSYEFNILDSKEFTVLEDLISELNIMPSSDSHKAAEAS</t>
  </si>
  <si>
    <t>XP_033114963.1</t>
  </si>
  <si>
    <t>chromatin-remodeling ATPase INO80-like isoform X4 [Anneissia japonica]</t>
  </si>
  <si>
    <t>MTPATNETDPLEPVHCGCCQKNRKRTKTADFSVQFQTKMADKGMQIFPEKQHNESGFAIGIEDNNTEDETEDDTDNDTESDTEDDTDNDTESNTEKEAEDEDDDVNNDTEDDPNDPDYDPSEDIDVEPEVYNEGNVDYVQGDLYKGRKFLVYEDQLLAAFWNCPMCSAQTDSTVCSVRSTFCRMRQLCSSLDFKRVWDPPQLEMFCFRQLSCFPDHVLQNHCDF</t>
  </si>
  <si>
    <t>XP_033105532.1</t>
  </si>
  <si>
    <t>uncharacterized protein LOC117107845 isoform X1 [Anneissia japonica]</t>
  </si>
  <si>
    <t>XP_033114962.1</t>
  </si>
  <si>
    <t>chromatin-remodeling ATPase INO80-like isoform X3 [Anneissia japonica]</t>
  </si>
  <si>
    <t>MTPATNEVQVQTDPLEPVHCGCCQKNRKRTKTADFSVQFQTKMADKGMQIFPEKQHNESGFAIGIEDNNTEDETEDDTDNDTESDTEDDTDNDTESNTEKEAEDEDDDVNNDTEDDPNDPDYDPSEDIDVEPEVYNEGNVDYVQGDLYKGRKFLVYEDQLLAAFWNCPMCSAQTDSTVCSVRSTFCRMRQLCSSLDFKRVWDPPQLEMFCFRQLSCFPDHVLQNHCDF</t>
  </si>
  <si>
    <t>XP_033105533.1</t>
  </si>
  <si>
    <t>uncharacterized protein LOC117107845 isoform X2 [Anneissia japonica]</t>
  </si>
  <si>
    <t>XP_033124601.1</t>
  </si>
  <si>
    <t>MOB kinase activator 2-like isoform X1 [Anneissia japonica]</t>
  </si>
  <si>
    <t>MSSRPVRLWYDMYSCWPFSVNQIYMRYRRPRKEKKPTTTVEEKKLFLEPQYTKSQVIDLDIRELVRLPKGLELNEWLVSNCLSFFNNINVLYGVVSEFCTNESCPIMIAPCNTQYFWYDDKGRKMKCTGPQYTDYVMSYIQMNIQDETVFPVKYGQVFPSNIESIMHKILRYLFHVLAHIYHSHFEQLVFFQLHAHLNCILVQLVLFSYEFNILDSKEFTVLEDLISELNIMPSSDSHKAAEAS</t>
  </si>
  <si>
    <t>XP_033127657.1</t>
  </si>
  <si>
    <t>THAP domain-containing protein 5-like [Anneissia japonica]</t>
  </si>
  <si>
    <t>MVFCMAYGCSNASNKKGRKSKCPEHVSFHRLPLHDKVQLRRWQVAMKLKTPHLNAYSRVCSEHFEDEMFEELPSEFGVKPKRRLKKDAVPTKFVFSKPVVNESRKERHKLLTEKRRLASDEEKAIPNAIYEDEPSTRWQCIQNTEETPESDNQSICNCIHVAKVNVSTQTYSWADPAKLKHDHCYGKEIQNNPQMPRCKPPQKDSAPMCSTPKKPGKVLHMPEIELSDIESSDSGKCLNNFIYFCIELGH</t>
  </si>
  <si>
    <t>XP_033114276.1</t>
  </si>
  <si>
    <t>titin-like [Anneissia japonica]</t>
  </si>
  <si>
    <t>MVQVDEEAEDGDTFEMHCKYGPVDTCILDCIWKKFNKDGTSTIITQDSQFEKTTDYKKGNSLLKILKATLSDAGKYQCIVELHGEKQAVANKMLVVNKAPFALEIPDVTTNKGISIVRVYLKFTEVKEDSLKDISDIRWYKGESKETGSLLTHLKKKFSKKRYTAGVDMKNSLAFLTIKVITTKDAGEYSCEVEVKGRKRAYFCSGLLKVEGPLLKSVHERIEAVQGEDVELRWNLLKPLDIAGLLSSTKN</t>
  </si>
  <si>
    <t>XP_033114252.1</t>
  </si>
  <si>
    <t>ATP-dependent DNA helicase PIF1-like [Anneissia japonica]</t>
  </si>
  <si>
    <t>MSIDTMKTEAFIIKANDVDQRDGRIIQMHETPHNTTRKDDTSWASNLKLAVGARTMFIANVDVSDGLCNEVSGIIKGIEFCNSQNMPTAVYVKFDSDRIGTKAKATEFIPPHYAGCVPIKPRKESFQLKGKTFTTTGEQIPLKLAWAVTIHKVQGQTTDQAVISLKGRKAPMAYVALSRVTHLNGIYLLDFKDSNIFFNPHIAANLALMSICKANPLIEIDHNKYFIVAHHNIQSLHRHIKDLKKKSEKPM</t>
  </si>
  <si>
    <t>XP_033123735.1</t>
  </si>
  <si>
    <t>mitochondrial ribosome-associated GTPase 2-like isoform X2 [Anneissia japonica]</t>
  </si>
  <si>
    <t>MSMAVQMVEMEEMVAKLFYSFVAARGGAGGKGNRHFLSNENRAPQIATRGMPGEQRTFELELRVMAQAGLIGFPNAGKSTLLRALSRARPAVAAYPFTTLNPHVGMVEYDDMEQVAVADIPGLIPGAHMNKGLGHSFLKHIERCLCLLYVIDLSQPNPSEQLQHLKYELNQYHPGLADRPHAVVGNKIDLLEAKENLKTLQDGIKLPVIAISAQCKMNITSLKSHLRELYDQDMKGRKKVKEKKENESRII</t>
  </si>
  <si>
    <t>XP_033114961.1</t>
  </si>
  <si>
    <t>serine-aspartate repeat-containing protein C-like isoform X2 [Anneissia japonica]</t>
  </si>
  <si>
    <t>MRIQKVKSFFVQVLQEIFINSEEQPAAEPMTPATNETDPLEPVHCGCCQKNRKRTKTADFSVQFQTKMADKGMQIFPEKQHNESGFAIGIEDNNTEDETEDDTDNDTESDTEDDTDNDTESNTEKEAEDEDDDVNNDTEDDPNDPDYDPSEDIDVEPEVYNEGNVDYVQGDLYKGRKFLVYEDQLLAAFWNCPMCSAQTDSTVCSVRSTFCRMRQLCSSLDFKRVWDPPQLEMFCFRQLSCFPDHVLQNHCDF</t>
  </si>
  <si>
    <t>XP_033115537.1</t>
  </si>
  <si>
    <t>very low-density lipoprotein receptor-like [Anneissia japonica]</t>
  </si>
  <si>
    <t>MKVQFACLLALVVCCSAFIKGRKIKRPNCDTTNGKKVDGFSCGDGQCIWKSLRCDGRQDCFNSFDEEEILCAFESYIPEYVCSDNEFDCGNGNCINRKKRCDGQRECDNGKDEKNCDDTYLIRPNCDEENGKPVTGVDCGDGMCIFSNQLCDDKPDCMNGMDESPLTCPDKHKDICTEKEFQCASSKQCVPLTDRCDGTSDCKNNYDEHNCPSKKCAKGKIDCGDGQCYKVEKLCDGEQDCFNRADEKHCTPKV</t>
  </si>
  <si>
    <t>XP_033114960.1</t>
  </si>
  <si>
    <t>uncharacterized protein LOC117115327 isoform X1 [Anneissia japonica]</t>
  </si>
  <si>
    <t>MRIQKVKSFFVQVLQEIFINSEEQPAAEPMTPATNEVQVQTDPLEPVHCGCCQKNRKRTKTADFSVQFQTKMADKGMQIFPEKQHNESGFAIGIEDNNTEDETEDDTDNDTESDTEDDTDNDTESNTEKEAEDEDDDVNNDTEDDPNDPDYDPSEDIDVEPEVYNEGNVDYVQGDLYKGRKFLVYEDQLLAAFWNCPMCSAQTDSTVCSVRSTFCRMRQLCSSLDFKRVWDPPQLEMFCFRQLSCFPDHVLQNHCDF</t>
  </si>
  <si>
    <t>XP_033106174.1</t>
  </si>
  <si>
    <t>MTNSTENINQFYQQLDSTLRTISPSDKIMLMGDFNARVGQDYITWPKVLEKYGCGKLNSNGEFLLTLCTEHQLAITNTFFNHKPAHKNSWMHSRSKHWHLIDYIIILQRDLVDILDTRAMRGANCSTDHIMIRSITKFKVRRKMMKGRKSNYKLNISRIKNRQVQEKLEKTLTERLDTIPPGDAENKWQAFKEVVCNASEEHLGIATKKQEDWFDENSAELVQLLDARNQARTNMLNRNTRSNKAKFKTHSKLLQNRC</t>
  </si>
  <si>
    <t>XP_033127818.1</t>
  </si>
  <si>
    <t>uncharacterized protein LOC117125411 isoform X2 [Anneissia japonica]</t>
  </si>
  <si>
    <t>MFRGDTGSYLDPLRACSLSGESRVDVGISESATNAKFDAIIKQRRRTTNRTSVLNDVEKARLDLLIKRIDGERAVTETILNRQRIEVQNSLIAIEDHRKEYQKYTCEDDKVINELLTDRKSKRKRIVSPRVSPRALNVTGIELKQKLPNSKEIENDSKSKMPMLKPLKHVTQEHSKYKQTNRPTYRREDKHLTSIRFPAIGKVLYKDDVTPLPGDITIDQSKHHSSGVRLPRAMSEPDSINSCASSRRKQNKKVRKGRKRGMSVNE</t>
  </si>
  <si>
    <t>XP_033099355.1</t>
  </si>
  <si>
    <t>uncharacterized protein LOC117103004 [Anneissia japonica]</t>
  </si>
  <si>
    <t>MITTKNANVGHSLTDINSDDQDIMDSGSQNLHTEVLEPEGLETDGRLYDGEETVVFVTGNKGRKRKYLQPIQTLHLLCYCTLMRISALKFISTEQARNEFQDLTEYQQRSWMLTYFHTHMNKSGGCVKICLLVGASEVCAKAWMLVYGIGRTTFYKIRKQAIDPENEPERFPLHTIIFNDHRVTHTDETTNSGEEGDDDDSDKEEEIKPIHIGRLFKRKPPQQLEFGAMVATALQRYPSEWPHIGKVLYYGKQSGGIVVQWNIFICMHSVY</t>
  </si>
  <si>
    <t>XP_033127817.1</t>
  </si>
  <si>
    <t>uncharacterized protein LOC117125411 isoform X1 [Anneissia japonica]</t>
  </si>
  <si>
    <t>MRKRNSVTDARSSSGSYLDPLRACSLSGESRVDVGISESATNAKFDAIIKQRRRTTNRTSVLNDVEKARLDLLIKRIDGERAVTETILNRQRIEVQNSLIAIEDHRKEYQKYTCEDDKVINELLTDRKSKRKRIVSPRVSPRALNVTGIELKQKLPNSKEIENDSKSKMPMLKPLKHVTQEHSKYKQTNRPTYRREDKHLTSIRFPAIGKVLYKDDVTPLPGDITIDQSKHHSSGVRLPRAMSEPDSINSCASSRRKQNKKVRKGRKRGMSVNE</t>
  </si>
  <si>
    <t>XP_033123733.1</t>
  </si>
  <si>
    <t>mitochondrial ribosome-associated GTPase 2-like isoform X1 [Anneissia japonica]</t>
  </si>
  <si>
    <t>MSMAVQMVEMEEMVAKLFYSVPLGTIVRENNVKLVDLANEGDEFVAARGGAGGKGNRHFLSNENRAPQIATRGMPGEQRTFELELRVMAQAGLIGFPNAGKSTLLRALSRARPAVAAYPFTTLNPHVGMVEYDDMEQVAVADIPGLIPGAHMNKGLGHSFLKHIERCLCLLYVIDLSQPNPSEQLQHLKYELNQYHPGLADRPHAVVGNKIDLLEAKENLKTLQDGIKLPVIAISAQCKMNITSLKSHLRELYDQDMKGRKKVKEKKENESRII</t>
  </si>
  <si>
    <t>XP_033124640.1</t>
  </si>
  <si>
    <t>uncharacterized protein LOC117122965 [Anneissia japonica]</t>
  </si>
  <si>
    <t>PFYLCQTNQNVFTTSKTIKVRWLEVKKAPDIYMLVYNDTIELASVLTEVKLTKKDKDSYSISAKEIKRIEKIIELAIKKENGELNENDVLSPDLLPDDDEEEEEEEKKTATKRGKKKVVAVKKAGKGRKRAGSRAAVKPKPKASASLISNRLKNKAKRKLTTQKQTNKKSKPTKAKAKKPVKKKLKKVEKKVKEKKGKQPRKHPNQLLTPNTKIEIVMKDPCFEIKAENEMPEVSKAAYAKRAIRAVLTNDMVLLRKLINDKKKVASVFLDRSVDVKDDAMSYAIMNNNQAAIKLLGTELEANQRDRCRIPDSILETQGTGT</t>
  </si>
  <si>
    <t>XP_033122784.1</t>
  </si>
  <si>
    <t>heparan sulfate glucosamine 3-O-sulfotransferase 5-like [Anneissia japonica]</t>
  </si>
  <si>
    <t>MKSIGENNYGFQVFNSKKKILLLILIICGSVLICLLMFGQDVSLQKVICYLKPEQQRNMLATYRMKQPDRFLDERPEDGHPKGMKRRLPQAIIIGVRKGGTRALLELIGIHPDVAKCGTEVHFFDKNENYRLGVEWYRRKMPYSYPHQVTIEKSPAYFITEEAPGRIHQMNASMKLIVIVREPVLRVISDYTQIHELKVVRERKHETFEDLVIRNGDINTSYKAIRISMYSKYINRWKQYFNMNQILIVDGDALIKNPLPELKHVERFLGLYDYISDKNLYLNKTKGFYCMRREDGSSKCLSNSKGRKHPDIDPIVIERLNKFYQPYNEKFYEVVGRTFNWP</t>
  </si>
  <si>
    <t>XP_033120525.1</t>
  </si>
  <si>
    <t>bifunctional peptidase and arginyl-hydroxylase JMJD5-like [Anneissia japonica]</t>
  </si>
  <si>
    <t>MDEKFVEIEHISAPSVDVFKENFLLKGIPVVITDVADKWPAANWTLDLLCERAGDNVTFVRQNTNSTDYRAGKVYKIRESTLREYINDIKAKNNRSINSYLAVQNIKKAFPQIQKDVPIPGYVGKVHGGPFMWIARKGHYEYCHFDPDDGLLVMLKGRKRVKLFGCDLTTMYPNPLGSKGKTVQAEVNCDDPDLKHHPNFCNAVCYECVLHPGQMLFIPAFWWHQVTSIDVCISVNYFFGDSGENIYLSKIMKPPQWNAFSYWLLNIVEQNKEFDSFQRVLANLPKSLPAFLLKLWHEIPNEGQVDQLVSLIMDYLGITELPEDTKPSKHPPILKIRGLLWRS</t>
  </si>
  <si>
    <t>XP_033127816.1</t>
  </si>
  <si>
    <t>tRNA (adenine(58)-N(1))-methyltransferase catalytic subunit TRMT61A-like [Anneissia japonica]</t>
  </si>
  <si>
    <t>MSFLGYKSTVEDGDLVIIYLGHDSMLPLDVRQGETTQTRFGALRHSELIGKQYGSKVQTLGGKGFVHVLHPTPELWTINLPHRTQILYSTDIGVIISQLELKPGSVVVESGTGSGSLSHALARAVAPSGHLHTFEFHEQRAATAGKEFVDHGLSELVTIQCKDAINDGFGMVDAADAVFLDLPSPWSAICHAKAALKAGGGRICSFSPCIEQVQKTCLELTAQGFEEVSTLECILRTYDVRTISLPVPKLGFESPTGTQAEKSNTKTDKDEQVIGNDDNDDSSKVKEEVTDTNGSKGKGRKRERLDYNPKEKGPKGQSNCVVMKCTTQPKEMPGHTGYLTFATLFKK</t>
  </si>
  <si>
    <t>XP_033110260.1</t>
  </si>
  <si>
    <t>uncharacterized protein LOC117111447 [Anneissia japonica]</t>
  </si>
  <si>
    <t>MVYGAETWNIKTTEEGILRRTERAMIIKMCGVKLAERRNTKELMERLGLSETIEEVVMRSCLRWMGHVLRKDEGDPVKRAWHLEIKGRRVRGRPKVTWKDMVKKESAKIGLEE</t>
  </si>
  <si>
    <t>XP_033108129.1</t>
  </si>
  <si>
    <t>histone H2B-like [Anneissia japonica]</t>
  </si>
  <si>
    <t>MPPKSPKKSPRKSPVKSGKGMKKAGKGRRRAAIKRRRKRRESYSIYVYKVLKQVHPDTGISSRAMSIMNSFVNDVFERIAAEASRLAHYNKRSTISSREVQTAVRLLLPGELAKHAVSEGTKAVTKYTSSK</t>
  </si>
  <si>
    <t>XP_033114774.1</t>
  </si>
  <si>
    <t>melanoregulin-like [Anneissia japonica]</t>
  </si>
  <si>
    <t>MFTATSWCCLKGRRSSSSEGTPLLYFSTFKPDESNILQQPTSELENDNNIWSIPDDYTHMEADDDRVLYELIQQHASLPPGSPQWSDVEEKINSIRAIRQETQKRWKAVLQLLGESLRHSKRNRIFDRAMAFDCL</t>
  </si>
  <si>
    <t>XP_033120314.1</t>
  </si>
  <si>
    <t>28S ribosomal protein S34, mitochondrial-like [Anneissia japonica]</t>
  </si>
  <si>
    <t>MASTFRNLPKVKGRRLFEILNTLPDYGIGRVFTRTSWLSKFPDEPSYIRITSVTVDTEKPNLNGGEVWANRTWRGYRKDGLEVKITAWHKSEWKLIRKSEEADFCAYTPKKEDFHVVPNSIPLPPLLDAMMRQKMEREGDVSEEKLKLKLIINQTYVNRAYQLPES</t>
  </si>
  <si>
    <t>XP_033098127.1</t>
  </si>
  <si>
    <t>centrin-3 [Anneissia japonica]</t>
  </si>
  <si>
    <t>MSLSLRSEFNLDKGRRRKRREITDEQKQEIKEAFDLFDTDFDGAIDYHELKVAMKALGFEVKKADVLKVLRDYDRESTGKISFKDFNEVMTDWTLERDPQEEILKAFKLFDDDDSGKISLRNLRRVARELGENMTDEELRAMIDEFDKDGDGEINSEEFVSIMTGDT</t>
  </si>
  <si>
    <t>XP_033122362.1</t>
  </si>
  <si>
    <t>chromodomain-helicase-DNA-binding protein 2-like [Anneissia japonica]</t>
  </si>
  <si>
    <t>MEEEEEVSEMGASWEDIIPLEARSKVEEEEKQKEKMDFYLPPRVRKQVQNMSYRDNSDSEGSSKKRKGRRSSGTSSESEDSDTGKKTKRPRGRPRTVPRDTITGFTDTEIRRFVKSYKKFGRPLTRLEAIAGDAELQEKSQADLKRLGDTLHNGCKRVIQEYEERLKQDSEFD</t>
  </si>
  <si>
    <t>XP_033117988.1</t>
  </si>
  <si>
    <t>uncharacterized protein LOC117117703 [Anneissia japonica]</t>
  </si>
  <si>
    <t>MTRDDLQCLVKAYLDKKGRRVERFKNMPGPDFVRSFVARNKLTQRTPGNIKRSRARVNKNEVIEYFSNLEPVIANMTPERIFNYDENNITDDPKAKKVIVPRGMRRVERVMGHSKMAISLMVCGSASGELLPPFVIYKAANLYECWMVNGPLRTRYDATASGWFDMDTFQRWFF</t>
  </si>
  <si>
    <t>XP_033106286.1</t>
  </si>
  <si>
    <t>A disintegrin and metalloproteinase with thrombospondin motifs 20-like [Anneissia japonica]</t>
  </si>
  <si>
    <t>MDKTYTIMLQGNELEIYCHQMDSSNPKEFLSLKNERENYSEIYPKRLLNPYDCPNKGRRDDNCRCTLQGHDDAGYTSFNKIRFNVTTMEVIVDDATFSSTKEGHFVPFGTAGDCYSAKKCLQGQFRMNFDGTGLELAQTASWTTKGNLATFSIDRDFKTIRGSCGGFCGKCVPISLKLSFIS</t>
  </si>
  <si>
    <t>XP_033096796.1</t>
  </si>
  <si>
    <t>uncharacterized protein LOC117101040 [Anneissia japonica]</t>
  </si>
  <si>
    <t>MEKKEFLVVAGDFNGHIGKDIDGYEGIHGGFSIGTRNRKGRRLLEFCAESNLVVGNTWFKNKRKATFQSGVAETQIDFMLVENEWRKKIQNVKVIPGELQHSLLVMDVGKLHIPKKKQVLPKRLKIWKLRDVKIQQKFAEKMDELWMSSSEKDPWLKYKLCTLNATKEVCGVSKGKTPQGETW</t>
  </si>
  <si>
    <t>XP_033105449.1</t>
  </si>
  <si>
    <t>gremlin-1-like [Anneissia japonica]</t>
  </si>
  <si>
    <t>MNLSSSLLVCIVSCALLLLSSLTEAGKGRRKTKNVLSMLDDSEPTVMDNVPRRNRENRRNGEGSHRGKSPDELLTPSSEEAIEITEKQYLRGDWCKTQPVKQLIEEDGCISRTITNRFCYGQCNSFYVPKTVKDREQDAFVSCAFCKPYKYKMITVTLRCPGRNPNTKRKKIKKIKQCRCIAIDVPVD</t>
  </si>
  <si>
    <t>XP_033120435.1</t>
  </si>
  <si>
    <t>intraflagellar transport protein 43 homolog B-like isoform X2 [Anneissia japonica]</t>
  </si>
  <si>
    <t>MDDEEVSFQSKKRDVKKGRRARQEQAENDTKPNGDINGDEPVSDVGNDRRSPGPPSKPTRRQGGWADETLKSRDSKFKDSTSPPNQADSDDDMPVIPDLDDVEEEDMATQIAAPPSVQVNRVATYRELDNDLLKHSQLLTLDNEIDLKLLTKVLSAESEVVEEDKPWDWDRIFTEISSDLQNEWDKENQVK</t>
  </si>
  <si>
    <t>XP_033125034.1</t>
  </si>
  <si>
    <t>nanos homolog 1-like [Anneissia japonica]</t>
  </si>
  <si>
    <t>MNPQICMPDFGASESCEFQPMNDYLGLSALLLSSSTGSSSSSGGSESTSFEFDTDLDRLHFEFRTNGIDRELDPEDFDSCSGFQPFNPLELSFLDKKVKAGSSKKGRRRISPDWCVFCKNNGEMESVYMSHILKNVDGKVRCPILRKYTCPICGMNGDHAHTIKYCPHNREEERQQPVTLRTPRTSTGCRKDIRISQ</t>
  </si>
  <si>
    <t>XP_033120433.1</t>
  </si>
  <si>
    <t>intraflagellar transport protein 43 homolog B-like isoform X1 [Anneissia japonica]</t>
  </si>
  <si>
    <t>MDDEEVSFQSKKRDVKKGRRARQEQAENDTKPNGDINGDEPVSDVGNDRRSPGPPSKPTRRQGGWADETLKSRESEVDEKGNVSKFKDSTSPPNQADSDDDMPVIPDLDDVEEEDMATQIAAPPSVQVNRVATYRELDNDLLKHSQLLTLDNEIDLKLLTKVLSAESEVVEEDKPWDWDRIFTEISSDLQNEWDKENQVK</t>
  </si>
  <si>
    <t>XP_033115741.1</t>
  </si>
  <si>
    <t>calcium-activated chloride channel regulator 1-like [Anneissia japonica]</t>
  </si>
  <si>
    <t>LYSEALPINDTDGTTTGYVIIDTSVGVDTVFFFTWLLYPVEVVLENPKGRRFDNTNEEYDFNRVVSIIIIRISERAMAGRWKFSISNHSPSPSHIVTVTVESKKASTDDTPITLTSFVSDPFIDYQVTPYITIFAFLSKGNESVANADVFAILETPNANGDVIQLYDNGANADITKYDGVYSAYFFNFTDNGRYSVEVKVRANEHTSLIRVVENSRSFSIQRG</t>
  </si>
  <si>
    <t>XP_033096390.1</t>
  </si>
  <si>
    <t>tubby-related protein 4-like [Anneissia japonica]</t>
  </si>
  <si>
    <t>MAVDIGNGEIQLMKSHEDVTPILIKTGMKDNVMEWSNCGSFLAVGGVMESNGNSVVQFYNVHGHIRFSLDVSSQNPLSALTWGHDDKRIFVACGALLHVAWVEKQIAPLQILCREAVVSIMKEEKAVNSLTLPGRLKHFVSERYFSTVKGCIPDPCKLREFISRPPPSNERLHCTMVKTGEETSNSNPCYTLFLEYLGGLVPLLKGRRISKLCTEFVIYDPKVNNEMKI</t>
  </si>
  <si>
    <t>XP_033103855.1</t>
  </si>
  <si>
    <t>MKKALKKGRRAHGHNGRNYSCNRTTDLSEVTSNDVWQSKPKGSCKVDEKTKREGEGLIELKGGSWLFNKGKTENDKDAKGVGFLIHQKLKDYIKKVKSYSNRVVSLSMQLAAKEHICVIQAYVPTNDYDDSVIEEFYEDIDKAIKENHGKYTVLMGDFNAKLGKCEAGEELTLGTFGIGQRNRRGERLTEFAVEQKLIITNKLFKKNKKRYWKWESPNGLTKNQIDFIMTSQRGIVKNCEVITTVDIVSDH</t>
  </si>
  <si>
    <t>XP_033103448.1</t>
  </si>
  <si>
    <t>uncharacterized protein LOC117106207 [Anneissia japonica]</t>
  </si>
  <si>
    <t>FLVVAGDFNGHIGKDIDGYEGIHGGFSIGTRNRKGRRLLEFCAESNLVVDNTWFKNKRKATFQSGVAETQIDFMLVENEWRKKIQNVKVIPGELQHSLLVMDVGKLHIPKKKQVLPKRLKIWKFRDVKIQQKFAEKMDELWMSSSEKDPWLKYKLCTLNATKEVCGVSKGKTPQGETWWWNEEVQEAIVKKKVSFKHMQKQNTEQNKARYKRNKKKAKKVVAAAMKKETEKELEMLSRGGPSHLQKVKNFKERVKGK</t>
  </si>
  <si>
    <t>XP_033125003.1</t>
  </si>
  <si>
    <t>uncharacterized protein LOC117123256 [Anneissia japonica]</t>
  </si>
  <si>
    <t>MLPGRVGIVRKIKVLLQARKTPDLEIQEFSVPSGSSEEEEAEWHSSTSSAGTECPLPIYSTRVRGWLSNSVDASKHLDKIIEETAYHIIAHKYNMKSKTQYEVFGKSLVAEHPNLAFSSGSSKWRVVTQKLSQKLRNIRWRENKRINKTSKGDKRKPGNGARFYICLPKDSGRLLFINSLKIIIDNHMSFEEIEEELKVAVEADEKVEIQLILDLQKELKSKGRRKGQKLKAAITVNEEFERALMGKWKKPTNLSVPYL</t>
  </si>
  <si>
    <t>XP_033108985.1</t>
  </si>
  <si>
    <t>40S ribosomal protein S3 [Anneissia japonica]</t>
  </si>
  <si>
    <t>MAAQMSKKRKFVSDGVFKAELNEFLTRELAEDGYSGVEVRVTPTRTEIIILATRTQNVLGEKGRRIRELTSVVQKRFNFPEGTVELYAEKVATRGLCAIAQCESLRYKLLGGLAVRRACYGVLRFIMESNAKGCEVVVSGKLRGQRAKSMKFVDGLMIHSGHPCNEYVDTAIRHVMLRQGVLGIKVKIMLPWDPAGKIGPKKPLPDLVSIVEPKEEIIPSQPISEQKGAKPEAPVAAAAAAVAPAPAAPAPVPQGPVPM</t>
  </si>
  <si>
    <t>XP_033114299.1</t>
  </si>
  <si>
    <t>uncharacterized protein LOC117114718 [Anneissia japonica]</t>
  </si>
  <si>
    <t>MKNNPMLKINDVPTKTLRTPERRLSARVMKTSTNPHISLPTSDKYCQFHEMDRHSLLDCRSFKAVPIDERNDLIKRWNLCFRCCLGSHRARDCSTETKCEKCGSSKHISLLCINSQTEQAPANHGEEDKQKPQEVTSTCTAICGKYVSGRSCAKIVLAKVYLRHRPHDSTMVYVVLDDQSNASLVKSELADRFGPEIQPTNYSLSTCSKKNKLCKGRRIADLMIESKDRNIMKLPMLIECNSIPGRKSQHQISLHTTLTL</t>
  </si>
  <si>
    <t>XP_033112724.1</t>
  </si>
  <si>
    <t>mu-type opioid receptor-like [Anneissia japonica]</t>
  </si>
  <si>
    <t>MSIDRWQVILHPMESLEKRTRRKTVIINFTVWLTSFLIHIPVIFFFQVMDLYEGTQMCMRISPFSQDISRAQEIISVFLLFILPLSVITYCYVQILRRIWSKRHHVNIMSTKAERRRRLRVTRMTLIVVILFGVCWGPIHAINLIVLLQNPNTENDAISWYRFKVFCLCLAYANAAMNPFVYAFSGRNYRSLCWSAISGKRRFKGRRESSVTNIENSTSIFRSWRQSSYRRASVKQERTYRFSFSNSFLSRPQLTSGSIKMKSFHEAKEPD</t>
  </si>
  <si>
    <t>XP_033123380.1</t>
  </si>
  <si>
    <t>uncharacterized protein LOC117122012 isoform X4 [Anneissia japonica]</t>
  </si>
  <si>
    <t>MTLESVFRNFNFKAFKDLDINRKMKTISDGNSNPITKEAIIKDGVIEKRRDSKKLPNSSWRPKFCVLTAESLTLHKKASSDDTEYSHRISLMEVTSVEKIEKGRRHIHFDLVTRMQRLGLRVPSKDVDWLIQIQLAVVACKNRDDFRRELTTKTSLIATKYNLKKNPKNLEEVILDKDAEYGDGIGITIRRAGGCIVVSRILPDGPVERTQKLQPGDEILNVNGIEILDQEAEEVAQQIRSIQGSVVLLIKPLIKSISPCPTTEYTYTTEL</t>
  </si>
  <si>
    <t>XP_033102890.1</t>
  </si>
  <si>
    <t>UPF0696 protein C11orf68 homolog isoform X1 [Anneissia japonica]</t>
  </si>
  <si>
    <t>MASKGRRPDSGNRTRHTFGSDELVFNPEQETIDDFLSTNKPSVVSVGNDGIRWIRVLGPKYHETHGSQTCDVDELAASFQRLTHNQRLSTPPQDEGSDDDGVKLTQTDINSLDEELTSGKWMLFPKREDVDDLWSKIARATVTGALSDGATMAKVSPVGDDDTGAAYIAVYTPDYRDKAQIFKVEKEMRRIGIKKQIKLKYKPDINTKSGVYSRNGWSVKPSIYETGGEPINHRSNPRGRGRGRGGRGRGRGSQNSSHSTWSYRSRNEYDDFD</t>
  </si>
  <si>
    <t>XP_033114884.1</t>
  </si>
  <si>
    <t>protein SET-like [Anneissia japonica]</t>
  </si>
  <si>
    <t>MSSPPPAKIRKEEPTNNGQDADDAADDEQQRAIEEIDNVQNTIDGLNERASEEILHVEQKYNKLRQPHFEKRAKLISKIPNFWVTSFVNHPQVSALLDEEDEEALHYLTKVEVQEFEDIKSGYRINFNFSSNPYFENEVISKEFHLTETGDPTSKSTPIRWKPDKDLTERSNPQQKGRRREPDEPESFFCWFTDHTDAGADELGEVIKDDIWPNPLQYYLAPELPEDGDSEADAADLGDIAEFDEDEDDDVDDEEGLDEEDEEGLDEVDDEEEEEDEEGEDPGDDE</t>
  </si>
  <si>
    <t>XP_033111597.1</t>
  </si>
  <si>
    <t>neuferricin-like [Anneissia japonica]</t>
  </si>
  <si>
    <t>MPMAAKDYILPVIVLFLAASAGIYIATGGNKPQSLAEMKQLIADLLPGFQHLFLDSSDGKTDSLDQSFTTIKQGKVFSKEDLMKYDGSEGSNGLYLAILGHVYDVEKGRRHYGPGGGYHFFTGKDGTRAFISGDFTEKGLIEDTNGLSPADMLGIKEWLEFYEKDYEFVGLLEGLYYDANGKATPALLEVEQRMKVGLQQKKSEAEERQQFPPCNSQWTKKAGGKVWCTKKSGGISRDWVGVPRKLYKAGSTDFRCACIRKSQLNNPLLQEYEDCDSKSHSCSYQTK</t>
  </si>
  <si>
    <t>XP_033096498.1</t>
  </si>
  <si>
    <t>uncharacterized protein LOC117100789 [Anneissia japonica]</t>
  </si>
  <si>
    <t>XP_033110274.1</t>
  </si>
  <si>
    <t>uncharacterized protein LOC117111460 [Anneissia japonica]</t>
  </si>
  <si>
    <t>MSSRAIHIEPANSLETDAFINALRRFLNVRGPIRQIRSDRGTNFVGANNVMMKGLKEVNQSKVMEFLLRQQCDWIGFKFNVPAASHMGGVWERQIRTVRSVLEPLLRETGTQLDDESFRTLLTEVQNIVNSRPLTTDNLSDHNSPEPLTPNHLLTLKSKILLPPPGIFQRPDLYSRQRWRRVQHLSNEFWYRWRREYFQTLQPRQKWTKPERNLHIGDVVIIKDDNQPRNYWQLGRVDLVYPSDDGLVRKVKLLVGNPNLDQKGRRKQAPSYLDRPIQKLVLLVPASEA</t>
  </si>
  <si>
    <t>XP_033123379.1</t>
  </si>
  <si>
    <t>uncharacterized protein LOC117122012 isoform X3 [Anneissia japonica]</t>
  </si>
  <si>
    <t>MTLESVFRNFNFKAFKDLDINRKMKTISDGNSNPITKEAIIKDGVIEKRRDSKKLPNSSWRPKFCVLTAESLTLHKKASSDDTEYSHRISLMEVTSVEKIEKGRRHIHFDLVTRMQRLGLRVPSKDVDWLIQIQLAVVACKNRDDFRRELTTKTSLIATKYNLKKNPKNLEEVILDKDAEYGDGIGITIRRAGGCIVVSRILPDGPVERTQKLQPGDEILNVNGIEILDQEAEEVAQQIRSIQGSVVLLIKPLIKSLVAERSFVSFSARAAQEIPLTRSVIISPCPTTEYTYTTEL</t>
  </si>
  <si>
    <t>XP_033120183.1</t>
  </si>
  <si>
    <t>DNA-3-methyladenine glycosylase-like [Anneissia japonica]</t>
  </si>
  <si>
    <t>MHCIPLLRLYCILPRLQLGRVETFQHLAMSKQAKEGRPSRRQAKKRKNECELNAARAVSRVSKHHAPEGNTSKYFSNKTTDEKRLGRDFFSKPCVTLAKELLGKTLIRVLDSGEKLSGTIVETEAYCGKDDTACHSYKGRRTDRNKAMFMEPGTTYVYLIYGMYCCLNISSEGEGNAVLIRALETIEGLSEMQVHRQRRRKETSKPLKPHQLCSGPGKLTDALHITKSQDQTDLVTCPYMWIENGDVTVDSGEIVSCPRIGLDSVEETWRLKLLRFYICGNKCVSVKNKEAERQIQGI</t>
  </si>
  <si>
    <t>XP_033100647.1</t>
  </si>
  <si>
    <t>uncharacterized protein LOC117104100 [Anneissia japonica]</t>
  </si>
  <si>
    <t>MIFPVNGTYLQNTNYTLNTSRMTVDTFYEIIFRGIKGQNEGLRYFELELIGAQPPQPIIRIADGTPFEPSLVPSQYGQLLRPNADIRIIGDCVQPCNISTYEWKLRPGNETDFNEVAWEEFSHQPTGITTDTLFIPRELIESRLPDIYRYEIELQLVDSENVRGVAAIKIAINLPPRDGTCDLISSSTISVGEGVNVTCDNWKDEHGIATYTVYTRNSQISTDSLISIRESGQLTNLKLPMGPESDEYKLEILIQITDNFESSTTKSVGEVIVSDFTNCFLQPATHCKGRRLVFDRQLTV</t>
  </si>
  <si>
    <t>XP_033100371.1</t>
  </si>
  <si>
    <t>pituitary homeobox x-like [Anneissia japonica]</t>
  </si>
  <si>
    <t>MDTLNDSLPMLEELVNSEGSRNHSRLADMTTLHSQPPVTQCQASPEPQTTNIGTTTPLSSPSTTAESNNECNHTGNGSEENSEDAKGRRRQRRQRTHFTSQQLQELEANFARNRYPDMSTREEISAWTNLTEPRVRVWFKNRRAKWRKRERNQLNELKQAGFGSQFPGGLVQPFDDGGLYPSYPYNSWTKTSNPLGSKGFPWSLNSVNPLTVSSQPMCFTPQTTMSTSFSSVNGVAGSSLNNLNNTGSAACPYASPAAQPYVYREPCSSSIASLRLKAKQHSTSMGSFNYPVGRQNSSLSACQYAGLNGPA</t>
  </si>
  <si>
    <t>XP_033123378.1</t>
  </si>
  <si>
    <t>uncharacterized protein LOC117122012 isoform X2 [Anneissia japonica]</t>
  </si>
  <si>
    <t>MTLESVFRNFNFKAFKDLDINRKMKTISDGNSNPITKEAIIKDGVIEKRRDSKKLPNSSWRPKFCVLTAESLTLHKKASSDDTEYSHRISLMEVTSVEKIEKGRRHIHFDLVTRMQRLGLRVPSKDVDWLIQIQLAVVACKNRDDFRRELTTKTSLIATKYNLKKNPKNLEEVILDKDAEYGDGIGITIRRAGGCIVVSRILPDGPVERTQKLQPGDEILNVNGIEILDQEAEEVAQQIRSIQGSVVLLIKPLIKSQDGADDSEQDISTSTRPPFFERGARVTVHADMHNSAYRSYQASSPRGPSCPSPPELPKKSL</t>
  </si>
  <si>
    <t>XP_033110739.1</t>
  </si>
  <si>
    <t>homeobox protein unplugged-like [Anneissia japonica]</t>
  </si>
  <si>
    <t>MAFTIDSLMSPSRAPQVGSGSPGYPGNGYQVGRLGQLYHGVPAMHSSSAGMLVSTGGLLPMYHLRQDSNPSCAGLRLTDDTQNSYHGNSTGRLAQPPLAYTDQYGSFTSSSVHSPMQSAPPPVSSPLPPGLGANLCGGLGMTRHAMDGTANMPADSAMFKDCCENNEDVGNTVDLDEEVVEDSTGQTPDGNNGDGKGRRKRTAFTSEQLLELEREFQHKKYLTLSERSHIAHTLQLSEVQVKIWFQNRRAKWKRLKAGIVNSRNGGGNNNSKLVVPIPVHVNRFVMRGQEQNRPHMPKMSISGNGQFTRSNTGSTPPLHTVSSTTYPNYSNSNLDTLNVGLNQ</t>
  </si>
  <si>
    <t>XP_033121570.1</t>
  </si>
  <si>
    <t>paraneoplastic antigen Ma3-like [Anneissia japonica]</t>
  </si>
  <si>
    <t>MAAGSPDIPSTSNYQSSSAPYFQSSSPAPNPTVDTLPSDFVRSFARCTLAANHRKLRCFSGLPSPSRDEDDYSSWIDHVEGQMDEWQDLDDAEKRRRIRVALRPPSLSIINDLRRDNPAATSYDYLRALDMAFGDTETDNELFVKFHTTTQKEGETPSKFLNRLQNILRRVLRRGIVPRAQSDGVRLNQFIRGILFDEMVIVNLHLRDKTANPPSFLSLLSSVRKQEEEERLKRESRGLPKQPPVTYVQHFQHTTPPIPTNEQPSQNPQKQASKGRRRDNQTATDQGTMVDFCFRCGEGGHIRRRCPNPANIELVNRRLVKLVLGGKMQGNSSGHLAQGNQGSTQRF</t>
  </si>
  <si>
    <t>XP_033098799.1</t>
  </si>
  <si>
    <t>ubiquitin-like protein 5 isoform X2 [Anneissia japonica]</t>
  </si>
  <si>
    <t>MYVLGERLCPVVDTLKNKMIEVTCNDRLGKKVRVKCNPSDTIGDLKKIVAAQTGTKWDRIVIKKWYTIYKNHITLDDYEIHDGMNLELYYE</t>
  </si>
  <si>
    <t>XP_033098793.1</t>
  </si>
  <si>
    <t>ubiquitin-like protein 5 isoform X1 [Anneissia japonica]</t>
  </si>
  <si>
    <t>MYVYSKKKERLCPVVDTLKNKMIEVTCNDRLGKKVRVKCNPSDTIGDLKKIVAAQTGTKWDRIVIKKWYTIYKNHITLDDYEIHDGMNLELYYE</t>
  </si>
  <si>
    <t>XP_033116521.1</t>
  </si>
  <si>
    <t>uncharacterized protein LOC117116562 [Anneissia japonica]</t>
  </si>
  <si>
    <t>MNKLEDRALLYSSRLEILIELLGLIGRSELQRQVLDFRGSTEGLGKKIILPYRAMILDFASGINEELKSLKARLKSIIPARTVGRLKEAIRLMVELEKLTVIRPRQVDFFLFEIAEYLKRDDLVLKLNDYNAGKYD</t>
  </si>
  <si>
    <t>XP_033110607.1</t>
  </si>
  <si>
    <t>profilin [Anneissia japonica]</t>
  </si>
  <si>
    <t>MSWDSYIDNLLAQTKDSSGAAHADKACIIGLDGGAPWTTAGHANALKLQGQEGPNIARCFKSKDFTPFMSGGILCESTKYQFLREEDKKLVLGKKKEHGAITLQASKTAIVIGHCPEGSQQGNLNKGVAVIAEYLESMNM</t>
  </si>
  <si>
    <t>XP_033114273.1</t>
  </si>
  <si>
    <t>uncharacterized protein LOC117114694 [Anneissia japonica]</t>
  </si>
  <si>
    <t>MPQNFIFCRKIEMKGENMTAVEGDVSLVMRNKYRPSIAHFETFQWDLKSKEKNKEEWKTQAIGLAPKLGFMYILRCCFYFCGICCIEYKEKYENGDLGKKSKNSEGKHYEGLELEEKDCERGNADGEDQCGNNDSNEKEASVNQ</t>
  </si>
  <si>
    <t>XP_033099142.1</t>
  </si>
  <si>
    <t>allograft inflammatory factor 1-like [Anneissia japonica]</t>
  </si>
  <si>
    <t>MPSTVLDKNDYQGGAKWGKVKTEQAKKIDEINRDLIDAETYKEYEDLEERLSTFKTQFMEYDTDDSGDLDPTDVAYMLEKLGKNKNILEIKKMIAQVDLDGTGTINYHEYVQMMLGKKNSILRIILMFEEKSKEKPGPSGVAPVKRFEDLP</t>
  </si>
  <si>
    <t>XP_033115862.1</t>
  </si>
  <si>
    <t>deubiquitinase DESI2-like [Anneissia japonica]</t>
  </si>
  <si>
    <t>MSLNSLYTYYGDKMAEVKLNVYDMYWINDYTTTLGLGVFHSGVEVFGKEYAFGGHPFPMTGIFEILPRDVDDLGQQFRFKESICLGSTDLTEDQVMKVVDCLGKKYPGDSYHLIHKNCNHFTQELSQILCGKDIPNWVNRLATVGARMPFMERMLPKEWLTPLAIEATVHVKEATQL</t>
  </si>
  <si>
    <t>XP_033109856.1</t>
  </si>
  <si>
    <t>homeobox protein aristaless-like 4 isoform X1 [Anneissia japonica]</t>
  </si>
  <si>
    <t>MDAKNITEIERHRYFPDIQGMYSIDGILGKKLGLDEGRHDRPVVKHEFEEATNSIDLPETENKFKVNNMANGDDLHTPDVAEKSDGLDEIQSGESINSETASDNGKSPGSEDGTKRKKRRNRTTFTSFQLEEMERVFQKTHYPDVYAREQLALRCDLTEARVQVRHYHISTVFSVNTVH</t>
  </si>
  <si>
    <t>XP_033101556.1</t>
  </si>
  <si>
    <t>uncharacterized protein LOC117104823 [Anneissia japonica]</t>
  </si>
  <si>
    <t>MQRELDENQSSEQAGLRADFSTSDHLQVLSQLIEKSKEYSFPISLCFVDYEKAFDSISQQELLQVLERQITDSKYINIIRALNKKACARVHIDLNSSTGIFKILKTESNKAGLNISISKTKVMFSKEVVAGSTTTLDGMTIENVDCYVYLGKKIRMEDDTTAEVKRRIQLAWVKFGKNWVHIS</t>
  </si>
  <si>
    <t>XP_033105220.1</t>
  </si>
  <si>
    <t>uncharacterized protein LOC117107620 [Anneissia japonica]</t>
  </si>
  <si>
    <t>MDKEQGLSDDDFLQLLVHTSTWYDKQRLVPMLKVVYKDHIETYSLESASKTMDLLKKLMAAGKLSQGNLTLLYDTIHVTETHGLLQKLKMQLPSYRRETLNEHRENLIRLGKKLTLSDVYIIKELYEETRYKEYKESWSLIVDLEIVGIISDDGKIMKTFIDKLKRNNIESGLRALGLRRPIGL</t>
  </si>
  <si>
    <t>XP_033100208.1</t>
  </si>
  <si>
    <t>adenosine receptor A3-like [Anneissia japonica]</t>
  </si>
  <si>
    <t>MTYEYDCGVSAVGIYGDPAIKYLFLPFSGLTMLIMFMVYAYIYLIASKKGKENALRLGKKIRRREMKVTKTTAIVLISFTLCITPTVLKGTVIAYINSSTWIMIYRWFSALFLFANSMMNPLIYAGRSKEMRKEFKETFELIVCKVSSGSVKADSDTKAPTRRQSPKVDLVTTSLTNLATRFGRHLETQATQWRN</t>
  </si>
  <si>
    <t>XP_033113413.1</t>
  </si>
  <si>
    <t>testis-expressed protein 36-like [Anneissia japonica]</t>
  </si>
  <si>
    <t>MPRSRKFSPATNNDGVWFRTRGWTHEPLQRSSATSTGDMLTSTFKPESSAFPKPPPEPFTALEKSSYIEENPFSGHDNRHSFQDHGVYFGQGLGKKLWQGEKRQHNSRDLITWENGNLQYSTYYRDTYKGTPCKEPLTQRRFPRIHTEPKQGTIKLETTTTDWYQPPKVPYETPTQILASSQEPFLEHNPWRYSYKSY</t>
  </si>
  <si>
    <t>XP_033116100.1</t>
  </si>
  <si>
    <t>uncharacterized protein LOC117116221 [Anneissia japonica]</t>
  </si>
  <si>
    <t>MDLSKEAVEFNGKKVYRYVLSVINIFSRFVWLRALERKSSGPIAKCITSIYNEHRPLDRLQSDRGKEFEGKLNDVCKMKIRRIRSRAYHPQSQGKVERLHRHLRRKIMYDLVVLGKKGVNWAQHIPEYNRILNEESKEALGWKTSFEIYYGRKSNILTKSHIDIEYSEDEIDTVPLGRKILSASQNNFRSCSRAQRTVERN</t>
  </si>
  <si>
    <t>XP_033100317.1</t>
  </si>
  <si>
    <t>fibropellin-1-like [Anneissia japonica]</t>
  </si>
  <si>
    <t>MKSFLLLFLVFLCGVTFINSIALNRNNEQEIDDLKRFILRGLKKRFTEYDHKVTENSTCESHCMESAEAFEIDGTRVCHCDAACLGYGDCCRDFFVCCDPANAEPTSVCGPNECESNPCLNNGTCHDESKSFSCTCTEGFQGEICEIDINDCVEHACQNGATCYDKVNDYFCDCSPGWEGDNCELGKKLTPPANNYTICSISL</t>
  </si>
  <si>
    <t>XP_033098796.1</t>
  </si>
  <si>
    <t>acylpyruvase FAHD1, mitochondrial-like [Anneissia japonica]</t>
  </si>
  <si>
    <t>MNISKFVELGKKIVCVGRNYAEHATELGNKVPTEPLLFLKPTTAYLSEGNKIKMPPGCTDLHHEVELGVVIGTKGTDIPVESAMDHVGGYALALDMTARNLQDAAKKKGHPWTLAKAFDTSCPVSKFVEKERVQNVHNVRLWLSVNGDIRQDGNTSDMIFKVPTLISYISRSMTLEPGDMILTGTPSGVGPVKSGDVIVAGLDQLMEMSFSVAE</t>
  </si>
  <si>
    <t>XP_033114104.1</t>
  </si>
  <si>
    <t>uncharacterized protein LOC117114535 [Anneissia japonica]</t>
  </si>
  <si>
    <t>MHKVSQSPDLQNQSCLRYPNLMLEIRGFSLLHALARSGYASCIRQLLTNIGTTSINRRTKKDGNTPLHFCMFNENVPFKDRYDTAKVLIQNGANAALKNKIPRTPVEEYAKFRYKDTEEQKEQMLLLLATDTHGTVKVRTLTIEQFMKALSEGTGKANFTRLMVMGNERVGKSCLVDSLLGKKFEENKQITDSIAITKASISEAKDWTESDKSELIAR</t>
  </si>
  <si>
    <t>XP_033099046.1</t>
  </si>
  <si>
    <t>transmembrane protein 249-like [Anneissia japonica]</t>
  </si>
  <si>
    <t>MQNQTLSFNIINLINMVVGIFGSWDVSIFAKPEETFQLKLEKNAVYPFDEIDEDRYEVAFRSPWLGISAGILTGLTLSMVIFYASTKPDQYISFFFIAIAVMLYTAYMYKDMRRLTLDIANSRYEFRIKDRLIYRGHVHNIYIRLVGQNSGAGDVYYKVVLNGYHSEELPLTSSTVRKEKLEKLGKKLAARLNLNYFDWLDRSTKHVIRHRCPYESPTSPIQCSGYELN</t>
  </si>
  <si>
    <t>XP_033105326.1</t>
  </si>
  <si>
    <t>uncharacterized protein LOC117107699 [Anneissia japonica]</t>
  </si>
  <si>
    <t>XP_033104224.1</t>
  </si>
  <si>
    <t>adenylate kinase-like isoform X2 [Anneissia japonica]</t>
  </si>
  <si>
    <t>MAPNARTKPLSQIVEEKGIKAVLLGPPGAGKGTQAPKLASKYCLCHLATGDMLRAVVASGSELGKKVKKVMDSGALVSDELVVEMIDSRLDQPECRNGFLLDGFPRTVVQAEKLDNLLAKRMTELDAVVEFAVEDVLLVKRITGRLIHRASGRSYHEEFHPPKVPMKDDITGEPLMKRSDDNAETLGKRLKAYHSQTTPLIDYYQKRGIHYAVDASKKPDEVFACIQAVFSKASSKDQVVFQ</t>
  </si>
  <si>
    <t>XP_033126505.1</t>
  </si>
  <si>
    <t>sperm flagellar protein 1-like [Anneissia japonica]</t>
  </si>
  <si>
    <t>MKEEIDWKMSDPSLEEEKLQELYAWIDNIHLSRPKRSITRDFSDGVLTAEVVANFLPKLVELHNYTPANSTQQKQNNWGTLNRKVFSKLNFHVPENVIRGVIMCKQGLIEMLLWQLKLKIENFIRKRNSGVSKMSPDSYDMISDRSDKGHHKVGKYPGSVPKGPGTLPNATNAARSRSLQNVNLEPLSSEARYLIEEKEQALLVSQETVQILQAKIRRLEHLLQLKDIRIEELGKKIHQMEGRY</t>
  </si>
  <si>
    <t>XP_033104222.1</t>
  </si>
  <si>
    <t>adenylate kinase 2, mitochondrial-like isoform X1 [Anneissia japonica]</t>
  </si>
  <si>
    <t>MQMALTLPASGNLAVAEEEPKSIKAILLGPPGAGKGVQAPKLASKYCLCHLATGDMLRAVVASGSELGKKVKKVMDSGALVSDELVVEMIDSRLDQPECRNGFLLDGFPRTVVQAEKLDNLLAKRMTELDAVVEFAVEDVLLVKRITGRLIHRASGRSYHEEFHPPKVPMKDDITGEPLMKRSDDNAETLGKRLKAYHSQTTPLIDYYQKRGIHYAVDASKKPDEVFACIQAVFSKASSKDQVVFQ</t>
  </si>
  <si>
    <t>XP_033107930.1</t>
  </si>
  <si>
    <t>complement C1q tumor necrosis factor-related protein 3-like [Anneissia japonica]</t>
  </si>
  <si>
    <t>MKPSLTCSLMVSLLSLPWLPTILSTTTPTAKDVPYTCNMCCQGPSGQNGFPGVPGTPGGGGQAGAPGNRGDRGETGALGKKGEPGNNGLKGDKGSEGSPGKQGPVGQLGVKGNSGSKGEPGFVRKSAFTALRTTSIQETESAISFTSMKFNIGEDFNKTNGRFTCSVSGVYYFMLSFESYNGVSPYVKIRLNGNEIIYIRTGATGYEHYSSGVTLLLNVGDQVWLTNEKKKVYGDTTIPFIFSGFMVYDMD</t>
  </si>
  <si>
    <t>XP_033111095.1</t>
  </si>
  <si>
    <t>uncharacterized protein LOC117112144 [Anneissia japonica]</t>
  </si>
  <si>
    <t>XP_033116455.1</t>
  </si>
  <si>
    <t>uncharacterized protein LOC117116504 [Anneissia japonica]</t>
  </si>
  <si>
    <t>MHFHDLEECLENDCIPCGRESIITGKLQRMFKNKQQVTGSPMQGAGSSDTETVPPDEHLGYLEDKHLLRIAVGMGMEWKQLGVRLGLSWNRIQQIWSDKRRLPESIMDMLTEWRNHQNYETNQVEIMCRDLKEQGLTELANNVFGSQTSTKVHARRPLHQRHQQYDGYLADIDMLFIAQRLGKDWKSFGSIIGLKKHEIERIKIDFSPPIVDSSLEMLVKWRERQNTEVNHLVKMSDALKNLGKKAVAKKLQKYYQETYQN</t>
  </si>
  <si>
    <t>XP_033103893.1</t>
  </si>
  <si>
    <t>signal recognition particle receptor subunit beta-like isoform X1 [Anneissia japonica]</t>
  </si>
  <si>
    <t>MAATREKISPFELSMRMLKDELFKKDPVMLGVIVAVAVVLITIVIYKLLSRGRGGRNSVLLVGLSGAGKTLLFSRLMYNKDAVTFTSTKENAGSHMTLSKKVVNLVDIPGNIRQRQQYLDQYITQARGLVFVIDSAAFQKEVKEVAEYLYNILSNATFYKMSPKLLIMCNKQDITLSKSAQVIKTQLEKEMNTVRKTKAAALGSTDDSSSSSEIFLGKKDKPFEFSHLSKFKVEFVECSTKPEADEDEPEIGPLQEWLASRL</t>
  </si>
  <si>
    <t>XP_033105359.1</t>
  </si>
  <si>
    <t>cell division control protein 42 homolog [Anneissia japonica]</t>
  </si>
  <si>
    <t>MVLTSYTKDFRDLHSTRHKAMPPYVQASNSDNSWICKTDEMPNEKVKEIDSEKVPERTVKCVLLGDGAVGKTSLVVSYTTNGYPTEYVPTAFDNYSVVLKVDSQPVKFQLCDTAGQDDFDTLRPLCYPETDVFLLCFSVVSPTSYINVLEKWFPEVHRHCPKTPIILVGTQCDLRTDVNVLIDLAKNNERPVTEAEATQRAKIMNAVAYLECSALTQHNMKEVFDAAMLSALKITQPPRRKSKLGKKYLKSPQKQKPSTWKKLCCIV</t>
  </si>
  <si>
    <t>XP_033119231.1</t>
  </si>
  <si>
    <t>surfeit locus protein 2-like [Anneissia japonica]</t>
  </si>
  <si>
    <t>MSCVHVSRVVERKGRQTSLLLIMSEINDILKLHPSLEFINDSKKVKCNLSGHEMPAKVEVIAAYTQGKKYKRLRKEGDFDFMAHEKHIVPSFKKGHEHQLFCRLTFRHISKESKDVERHVNGRRYNRALKKYEECQRLGIPFKPNKPKKHNAPEEELRKREGWTASDGSGSSDAESEDSLSDLYPPELFGPFDQKEGNSEDADNEMVTAVPTSNKSRQNGKKPKGLKQTKNSDKSIEEKKPNKRKLKEALGKKITSKCHGKMKKKPKVK</t>
  </si>
  <si>
    <t>XP_033126357.1</t>
  </si>
  <si>
    <t>MVLIAPSVAGLQNLKNVCEVFAIDEDKLYKKSVCIYVHEHKYLKTLLFLIRDWRGIKEFKFGEDQGKQYLDKFMATDIGDQGEENKEVRNNISKVFTNLRCYLMPSPGDDVCEGNAKCVIGETSQRFQEHFMNLMQTLFASGISEVQRIDGRDMTCGILCRNFQELTDSINRGKGFDITSMAEANAISHEFKMYRKVLNDFDARIKKILETYQDDVKGIMDKEKEFTLEDFKKKCGPSPSKEYGVQEEELGKKLDGQIQTFRSDFAVKE</t>
  </si>
  <si>
    <t>XP_033105094.1</t>
  </si>
  <si>
    <t>complement C1q tumor necrosis factor-related protein 2-like [Anneissia japonica]</t>
  </si>
  <si>
    <t>MVSLLSLLWLPTIVSTTTPTTEDVPYTCNKCCQGPPGQNGFPGVPGPPGGGGPAGAPGNRGDRGETGALGKKGEPGNEGLKGDKGSEGSPGKQGPVGQLGLRGAKGNNGAKGNNGAKGNNGAKGNNGAKGNNGAKGEPGFVRKSAFTALRTTSIQDTESAISFTSMKFNIGEDFNKTSGRFTCSVSGVYYFMLNFESYNGVSTHVNIMLNGNAITYIRRSDATGHEHYSSGVTLLLNVGDQVWLTNERKKVYGSTTLPIIFSGFMVYDMN</t>
  </si>
  <si>
    <t>XP_033100057.1</t>
  </si>
  <si>
    <t>ankyrin repeat domain-containing protein 27-like [Anneissia japonica]</t>
  </si>
  <si>
    <t>MSAENGNSDICRLLIQSGANKDIQTKYGWTSVMTAAHFNKYDIVKLLVRDGANSDVQNLNGDTALHVAAYWGYSSVVKLLLDTGASILLSKKGNTPLHACFLNQNLSYDHHRNVTVAFMMTHSNIVSIKNSDGKTVIDLHEESECRRYETEHRCLQKEELLLILKGGQFPVINFTPSGSTVPSIIQTHGPSSVKTYTEALEDGIVEVNLGTIKVIGQERAGKTCLINSCLGKKFNQDEEITDGIATTKIITRTTNKTDVWSENLTNVGKKTNHNK</t>
  </si>
  <si>
    <t>XP_033096709.1</t>
  </si>
  <si>
    <t>uncharacterized protein LOC117100984 [Anneissia japonica]</t>
  </si>
  <si>
    <t>MCQLTNQGTLLGVAFYWYGETALHTAAYWGYSSVVKLLLDTGASIRQSKNGNTPLHACFLNQDLSYDHHRNVTVALMMTDPSIISIKNNDGKTVLDLYEECECKRYETERGCLQKEELLLILKGGQLPAIDFTPSESAIPSIIQTHGPSSVKAYTEALEDGTVEVNLGTIKVIGQERAGKTCLINSCLGKKFNEDEKITDGIATTKIITRTTNKTDEWSENLTNVGNATESYERSMAETIFMKTVDNYGSVGEMLDDYYNSVDEAASEKGKTIHETPNENVSMDIIYYRYYCFYIQTLR</t>
  </si>
  <si>
    <t>XP_033103823.1</t>
  </si>
  <si>
    <t>uncharacterized protein LOC117106552 [Anneissia japonica]</t>
  </si>
  <si>
    <t>MAKEKKNLKMSDKYPDISDAYHYSELLLQDTCMALYGIIEQDIKLGKKELLKDSKFIQGRFYETMTYIMSRQEKDVDQVLLEYSIPRLKYIRGSTVVEPQIDVVLVKRNPDLVFVTAIVMTKPAEAYRPDVRSVRSDMARLAYMVLERIVRWGFYLWVGTLDELRNMELTKNFKELCAADGMVESQIVFRNDTLLLPRVGKPLPSSFTKTLLLNRLSGNFCLRLYRIEPEMTMWEERDDDVERLIEYYRNETLQSGYGLWGVGEQIRNIRRQLKKVRDYIDVCTKNNITLILNNFNTKNTT</t>
  </si>
  <si>
    <t>XP_033126271.1</t>
  </si>
  <si>
    <t>NADH-cytochrome b5 reductase 3-like [Anneissia japonica]</t>
  </si>
  <si>
    <t>MGVIDYSVPILVGVCVLVGTVVFKKYVLGKKKKGPPKTLQNPDLKYTLPLADKEVVSPDTRRFRFALPSAEHILGLPVGQHIYLSVRLDGNLVVRPYTPVTSDDDKGYMDLVIKVYMKDVNPKFPAGGKMSQYLDSMEIGDGIDVRGPSGRLIYNGKGNFSIRPDKKSPPETKTATKVGLIAGGTGITPMLQLIREVFKHPEDKTELWLLFANQTEADILLRDELEEIASEQKSRFHLWYTLDRPDEAWKYSSGFINEDMLKARMPPPGDDTLILMCGPPPMINYACQPNLEKLGYAEDRRFAY</t>
  </si>
  <si>
    <t>XP_033126807.1</t>
  </si>
  <si>
    <t>uncharacterized protein LOC117124619 [Anneissia japonica]</t>
  </si>
  <si>
    <t>MAMNQIPPPEPMNCEKDDLENNWQFFRESFEDYRKVTQLDKKDESVQVATLKSVMGKQCKHILKQLRLSEADMANHTAILDKLQEHFSPCRNVLYDRYLFHDSKQEERETIEQYVIRVRQLAKKCKYGEVESEMIRDRLVLGAKDKAARTRLFREKECDLKKAIETLRIISETTTQQIRKISGDQEVHTLKQKSKYKDQRTGARKWESKSEAIRLQCKYCGWKHPRGHNSCPAYGKTCSLCSKRDHFASQCMQKKKKVHALQDKDSDSSDYEDLNFVVIHTLGQEPCKLFATMMLGKKREAVKFQLVS</t>
  </si>
  <si>
    <t>XP_033100047.1</t>
  </si>
  <si>
    <t>METEKSLKSATEHPDIEFQAGSGIHVYEGVPYPWFVHAVTLDALKTFEVRNDDVYVISFPKSGTTWLQEIISMIYYNGDVEKITSIHVEERVPHLEMSTAKPGNILYKKIANMPRDKPRLIKTHMAFDTMPANFHKKNAKAIYVARNYKDICVSAFHFLRMFTAYTDDQRMSSWEDFLLKMMIPMQSPYGSWVHHVTSWWENRHDKKVLFLKYEDMKRDLRGAVIKICDHLGKKLSEEALQKTVDQCTFKKMSKNPMANFTGLKDFDLNVSKFMRKGGVGDWMNHFTVAQNKLMDSVLRDGLKGTGLEFEYEPTEVEQK</t>
  </si>
  <si>
    <t>XP_033112444.1</t>
  </si>
  <si>
    <t>geminin-like isoform X2 [Anneissia japonica]</t>
  </si>
  <si>
    <t>MEKTQEDSILMPQPKFITKKQVGHGFVSNCMTTMNGSNKMFTPRPATGSTSSLLDMKRKTLCATAQGSPLLANKRQSLKVLQPTAGNQDGLVGRSPTNDQDIKKLNFNLVGESNGDQNEKNVSKDQKSSHSSKRGSNKKKLAKSLNKNSSVGIYVDPAKTSSSDGSSSDPEKQTTTNDDIYAMMTQDEAPEGYWKEIAEERRKALADTLEENKNLHNTVNDLTIENERLKKVADQAEYFAGIIEDLLGKKMDETSDNEDVASESNANETNTGCKRKREDDDEEGGSDNKGPRLYSSDEEDAGENVEDEEVDDEENSLFGSYV</t>
  </si>
  <si>
    <t>XP_033112443.1</t>
  </si>
  <si>
    <t>geminin-like isoform X1 [Anneissia japonica]</t>
  </si>
  <si>
    <t>MEKTQEDSILMPQPKFITKVKRKQVGHGFVSNCMTTMNGSNKMFTPRPATGSTSSLLDMKRKTLCATAQGSPLLANKRQSLKVLQPTAGNQDGLVGRSPTNDQDIKKLNFNLVGESNGDQNEKNVSKDQKSSHSSKRGSNKKKLAKSLNKNSSVGIYVDPAKTSSSDGSSSDPEKQTTTNDDIYAMMTQDEAPEGYWKEIAEERRKALADTLEENKNLHNTVNDLTIENERLKKVADQAEYFAGIIEDLLGKKMDETSDNEDVASESNANETNTGCKRKREDDDEEGGSDNKGPRLYSSDEEDAGENVEDEEVDDEENSLFGSYV</t>
  </si>
  <si>
    <t>XP_033099597.1</t>
  </si>
  <si>
    <t>uncharacterized protein LOC117103185 [Anneissia japonica]</t>
  </si>
  <si>
    <t>MSLSNLLENGKGSLDDSELPDPESEDTEERAAEMRAANAAVSEIIIQAKEKKKRGPYVIYDPEIRARIGKHASEHGITSACKKFSFELGKKLNESTVRTFREAYQRQLAACEDGDKVTNLPVGNRGRPPLLGSELDQRIQDYIRRLQTNGVAINRRIVLGAARGMVEQHDPSVMRENGGSIDLTEKWAQSFMGRMSITPRKSRKRKQEGTTPKNNFQNNNWSSGNAKTHEDAQLLDIDTNTPTNSSSINSRTPNRPTTTRGSAAKVRKEDESTNIEIIKESLQNIVKSQLQAVEVDRQRLEIERRRAENEHQFFQGMISMMSQVVAQMCQQQSTPNMF</t>
  </si>
  <si>
    <t>XP_033124809.1</t>
  </si>
  <si>
    <t>UDP-N-acetylglucosamine/UDP-glucose/GDP-mannose transporter-like [Anneissia japonica]</t>
  </si>
  <si>
    <t>MMISTGDRGSQVFGSRFLSITSAVFYASCSFFIVIVNKNILTNYKFPSFQFVGIGQMVATIVLLYLAKCANIVTFPDLSMQIPKKIWPLPVIYLGNMVFGLGGTKKLSLPMFTVLRRFSILFTMCLEFLILGKKTPLRVQITVFTMIAGAIIAASDDLAFEMMGYFFILMNDVFTAANNVYVKKKIESKDLGNNGVLFYNALFMVIPLSCIAVYNGEIDRALQYENWRDPVFFCQFVLACMFGFVLNLSIILCTTYNSALTTTVVGCIKNIAITYIGIIFGGDYIFSGTNFIGVNISVTASLFYSYYTFVLKQQSKETPRLTEIQMNGEKHQNTELKQ</t>
  </si>
  <si>
    <t>XP_033119665.1</t>
  </si>
  <si>
    <t>ubiquitin-conjugating enzyme E2 25-like [Anneissia japonica]</t>
  </si>
  <si>
    <t>MDEYREEAEKWIKSSEPMFILSKVSEESRELIFDAAESNSSISFRIVCPTSDNETENFAVASDDEKTQLHLFEVNDYLMKKRTLLQILDMIKIVVCPKDETEISDCEEEDDCEEEDAEESGEGSEDDFVDDSFLEESETVQQELLTSPSNPCHVADDDDDIKLGKKYSCQQPSLAASRLMADFKQLKKSARESNFGICGGPRDDNLFLWDVQLTDFDSKSKLGSDLARYAKKYNEEPVVKLEMEFPNTYPMEPPFLRVLKPRFRMLTGHVTIGGSVCMELLTRSGWSPSNDIESILVQVRAEIMSDPNARLDDKNPNVEYSASDARSAFRRMTQKYGWN</t>
  </si>
  <si>
    <t>XP_033119542.1</t>
  </si>
  <si>
    <t>histone-lysine N-methyltransferase ASHR1-like [Anneissia japonica]</t>
  </si>
  <si>
    <t>KEGRQPEKTDGFPQSINHLIEIYELWNEQQKVRLEFERRQLELFLGKKIIKQEFNQLASRVYCNALFIAGPNTDALGPGIYLKASLINNSCDFNSITVYDGTTLSVRATRPIIKGQELTISYVSPLQPSNIRRKMLQEKYGFNCTCPRCENKELDAKMQSIVCEKCKGQVLRKQYMTFMKCSVCDQLPSQKHVSAILAIETESIIFVEETIKLQPISDRQSAYALDLSRRQKCFLHRLHYLRAKTFDRVGHILMNMNNFKDGIPMLEEVILTYESLYPPYQPLIGIHCKRLAVVYMQVLRFEEARKRLIQALAALKITHGEGHPFYRETSKTLQGVIWALS</t>
  </si>
  <si>
    <t>XP_033121766.1</t>
  </si>
  <si>
    <t>uncharacterized protein LOC117120785 [Anneissia japonica]</t>
  </si>
  <si>
    <t>MFSKWPDMKVRLDIWHFMRRFASICTTEAHQLYPTFLRRLSSCIFVWSAKDVDQLKLAKHGQLQARNILHPTDEDVLYNISRKEMALHCRRFLLTSTRASDLHFQAYLMEGLVRWNKDRSDAAAKSGVSDINLYSGLQQHALNLLSEQVLGKKVYPTFTAPNKYTGELIGVEYLFNQTNQVLESTVDEGMEDEVAGFLNDEGYIEMDDLTQPPIPQKTPMLSCAERSTAAAAAKRLSSPPRPENLALEEETFPVIAEQQETSVGPDNIPGYEKVEALAEFLFRFREDHGIINQRDAKHIIDLLQGLEPYDKAVRRSERFKDRLVQGRFKTNKKSTVVPGVESFLRV</t>
  </si>
  <si>
    <t>XP_033109592.1</t>
  </si>
  <si>
    <t>transcription factor Sox-11-like [Anneissia japonica]</t>
  </si>
  <si>
    <t>MVPQSSLLSPSGSSSSGPSSPESEGGNVDIFHSNLKISEDIVQTNWKANNGHIKRPMNAFMVWSQIQRRKIMENAPDMHNAEISKRLGKKWKTLDEEEKQPFIEEAERLRLLHMHNYPEYKYRPRKKVTKPSAKSNTEKSNGQVVSKGRVTKPKLKANKPVQSQQSKDRVPKLRLTIDKKFRDSIRASKAVELAPNQLTPPAEVPSPSGSNPDSPMENTSMYDDYTCAKPTIYHQQTTHRIQQLEPIPTVPTVSNTAMHHLQQQQQQQQHISLDNNQNFTSLEYPFAADWPALDLGSMLTNLGDLSDELSPLDSCDSGSTHFEFPDYTTPEVSDLIGVDWLDSGLPPLL</t>
  </si>
  <si>
    <t>XP_033114059.1</t>
  </si>
  <si>
    <t>cytochrome P450 2C23-like isoform X2 [Anneissia japonica]</t>
  </si>
  <si>
    <t>MSATRRILKGLTQTDSWTVMGSWTSTKTRTFHFHLGKRRCPGEGFAKKVMFLFITVIYQRYGFEAADGETLPDVADGVIYAGVHNSPPYKLTIVPR</t>
  </si>
  <si>
    <t>XP_033099556.1</t>
  </si>
  <si>
    <t>cytochrome P450 2U1-like [Anneissia japonica]</t>
  </si>
  <si>
    <t>MQDATNLPYTNATIYETLRMACPAGQLVPHATQKDVNFEGYDIRKSTVVFGNIWGLHHDERYWEHPDRFNPDRFLDSDGQLDINKDSYFPFGLGKRRCPGEGFAKKV</t>
  </si>
  <si>
    <t>XP_033125698.1</t>
  </si>
  <si>
    <t>uncharacterized protein LOC117123791 [Anneissia japonica]</t>
  </si>
  <si>
    <t>MYCACKILSSAVGGGHSGKYLKLGSGRKVYCTDVEKRCRRKRLGKRIFTPAENWESYIEESEASWQNPNVGLYESRNSIPFESNEQLYSERSSLKEIIRMILRKSNLNYYDTDRL</t>
  </si>
  <si>
    <t>XP_033112778.1</t>
  </si>
  <si>
    <t>uncharacterized protein LOC117113527 [Anneissia japonica]</t>
  </si>
  <si>
    <t>MLARGKVNKRKKFLAILQNDRIKAKLTGRQMDSLRAYYERKYLKRDNAAKNCWLNALKSSGVKFQLSCTDDGKFSPKQCTNNRCWCVNDLGKRIRSGGDDGFYNGRKEGLALKCPKKGT</t>
  </si>
  <si>
    <t>XP_033112108.1</t>
  </si>
  <si>
    <t>probable cytochrome P450 304a1 [Anneissia japonica]</t>
  </si>
  <si>
    <t>MTLKNSLQWLLLLITKHPHVQLKKEYGRFWQYLGLHHDECYWEDPERFNQDRFLDSDWQLDINKDSYFPFGLGKRRCPGEGFAKKVMFLFITVIYQRYGFEAADGETLPDVADGVIYAGVHNSPPYKLTIVPR</t>
  </si>
  <si>
    <t>XP_033114790.1</t>
  </si>
  <si>
    <t>tyrosine-protein kinase CSK-like [Anneissia japonica]</t>
  </si>
  <si>
    <t>MKTDEALPWRWQAIETFTERKMSSKSDVWSFGVVLSEIFKYCDPPPYHTLPSEDLVNFLKLGKRMERPPDCPQYMYQIMLRCWDMDPSRRPTFNELFDELKRHVGLHGSSKEPGESGNVNYSHKPLLFKCRPNRGVV</t>
  </si>
  <si>
    <t>XP_033114786.1</t>
  </si>
  <si>
    <t>steroid 17-alpha-hydroxylase/17,20 lyase-like [Anneissia japonica]</t>
  </si>
  <si>
    <t>MPPFTKHCAWRAQRRSSFRTRRRRMSILKVIRKSTVIFGNIWGLHHDERYWEDPERFNADRFLDSDGQLDINKDSYFPFGLGKRRCPGEGFAKKVMFLFITVIYQRYGFEAADGETLPDVADGVIYAGVHNSPPYKLTIVPQ</t>
  </si>
  <si>
    <t>XP_033123167.1</t>
  </si>
  <si>
    <t>MTLPTPAQKNLVQQSWKSLVDRNALDSTGVNMFTRLFTQHPELLSIFPFGDLGLEIHELKEHPKFAYHAGRVMKTVGTAVNGLDNVEALIPKLESLGKRHKKYKAKPEYFQAVGDALIFALSEATGDAFDEEHKLAWGVVFAVVSSTMKTGLLS</t>
  </si>
  <si>
    <t>XP_033105831.1</t>
  </si>
  <si>
    <t>uncharacterized protein LOC117108071 [Anneissia japonica]</t>
  </si>
  <si>
    <t>XP_033103584.1</t>
  </si>
  <si>
    <t>uncharacterized protein LOC117106294 [Anneissia japonica]</t>
  </si>
  <si>
    <t>MQVWKRKRQNIMDEIRTLGAPVVLGGDARADSVGHCAKYGSYTLMDLNRNKVIDIQLVQKNVVGGSYHMELEGLKLGVAAIGMEQLKIQALVTDRHAQVAKWIRENLKDIQHYYDVWHVAKSLGKRVRAIGKEKDCEVVQEWARSINNHVYWVASSTPSGDRCV</t>
  </si>
  <si>
    <t>XP_033110596.1</t>
  </si>
  <si>
    <t>uncharacterized protein LOC117111710 isoform X2 [Anneissia japonica]</t>
  </si>
  <si>
    <t>MSSVYKPSFGAFDKDTKFAKIQPPLCHMIGRVTGGLAMLYRKIKTKQIHSQQELHYEYGSCTEENGVFNPGLIEEVPLLGKRYEYSKVIGSGISSVLVQAVDTYRQNQYQVAIKILHTDYKMLGCQAFTALDSLRPNATRQRARSGLFFNEDPFRRPLKISRWRRVV</t>
  </si>
  <si>
    <t>XP_033116250.1</t>
  </si>
  <si>
    <t>calcineurin subunit B type 1 [Anneissia japonica]</t>
  </si>
  <si>
    <t>MGNEGSLPMEMCSNFDADEIKRLGKRFKKLDLDNSGSLSIDEFMSLPELQQNPLVQRVIDIFDEDGNGEVDFKEFIQGVSQFSVKGDKESKLKFAFRIYDMDKDGFISNGELFAVLKMMVGNNLKETQLQQIVDKTIINADKNGDGKISYEEFCGIVGTMDIHKKMVVDV</t>
  </si>
  <si>
    <t>XP_033103816.1</t>
  </si>
  <si>
    <t>MCSNMEDVKDRLRYTFRLIREVKRKRKECKSTNGMDVRKLKTVDIDIRQMEFLFEEIIRLLRSCVKVINYCTDEWTGAQWQIDAFERIANYVGEFVEVETKCSLIMDELLGKRKEELSSGGVCKVCFLRVAEVVTTPCYHYVSCKRCSYRLGSCPVCRTTTERRLSIGDIEEGTRVYRC</t>
  </si>
  <si>
    <t>XP_033111270.1</t>
  </si>
  <si>
    <t>MLAHEGHLEIIGTKQNLRTKMWGPRVEKDVEKFVKTCHGSQITARANAPEPIRNTTLAMGPWQDLAYFLGPFPSGESVLVVMDYYNRYYEYAIMKSTTAEKTVAAMREMFARHGLPVTLYSDNGPQFISQTFSEFMEKMGVRHHRVTPKWPQANGEVERQNQSLGKRIKLPMPKGKTGKMKF</t>
  </si>
  <si>
    <t>XP_033122595.1</t>
  </si>
  <si>
    <t>probable RNA-binding protein 18 [Anneissia japonica]</t>
  </si>
  <si>
    <t>MDEDEAGCRLWIGNLDPRLTEFNLLKILKRYGVVKKFDFLFHKTGPNQGKPRGYCFTSYSTKEEASNAILLLDGKSALGKRLVVKRAHSQPAREDLVAKQQPSCIAAEKLPASFGGHSSTATNVKQISLQTKIRALEAKLMIMDGAKDDFKVGAMPKLNKATDNHDLKKHSQTSFKSKKPYDKR</t>
  </si>
  <si>
    <t>XP_033105043.1</t>
  </si>
  <si>
    <t>sodium-dependent phosphate transporter 2-like [Anneissia japonica]</t>
  </si>
  <si>
    <t>KKKSTALAIFSAIYKYKHDGLEPPVAKVAFFPNVFSVWFSFLSYSNAIGPVISIWITYQTGQVDAAWETPLWILLFGGVGISLGLWFLGKRVIQVVGEEITTLTPSSAFTIELGSALTVLTASNLGIPISTTHCKVGSVVALGLYRSISTVDWRLFRNIAISWFLTVPACIGFSAAAMKLLIFTV</t>
  </si>
  <si>
    <t>XP_033110595.1</t>
  </si>
  <si>
    <t>dual specificity protein kinase CLK1-like isoform X1 [Anneissia japonica]</t>
  </si>
  <si>
    <t>MSSVYKPSFGAFDKDTKFAKIQPPLCHMIGRVTGGLAMLYRKIKTKQIHSQQELHYEYGSCTEENGVFNPGLIEEVPLLGKRYEYSKVIGSGISSVLVQAVDTYRQNQYQVAIKILHTDYKMLGCQEADTVLRLNRVDPSNFSRIIRLLNTFTFDGHFCMVYELLHPSPLHLVFSKKLPKDKSKSIICKNIRGTKPIT</t>
  </si>
  <si>
    <t>XP_033116659.1</t>
  </si>
  <si>
    <t>uncharacterized protein LOC117116679 isoform X4 [Anneissia japonica]</t>
  </si>
  <si>
    <t>MDGPNQGLSKIFVKQVPKPGLRSFVENFSESCAIDTFTAPVCPIERPPLPAPRTPSPAPRSIPDAIQKQIIADLARQVAHEASNKSLKPNSPPRCLNIRHSMHSLPSKEDGALTWRKNAIRRKSDTCDLRKFQAEILGKRSPIDEKVTPINELFSTDQCSPSDDEKTNILKREQHRRSSTPPIPGPKPNRKKIAPFKRATTIE</t>
  </si>
  <si>
    <t>XP_033116658.1</t>
  </si>
  <si>
    <t>uncharacterized protein LOC117116679 isoform X3 [Anneissia japonica]</t>
  </si>
  <si>
    <t>MDGPNQGLSKIFVKQDDPVYEELNIVQKPPECLQRTERQPSSPVCPIERPPLPAPRTPSPAPRSIPDAIQKQIIADLARQVAHEASNKSLKPNSPPRCLNIRHSMHSLPSKEDGALTWRKNAIRRKSDTCDLRKFQAEILGKRSPIDEKVTPINELFSTDQCSPSDDEKTNILKREQHRRSSTPPIPGPKPNRKKIAPFKRATTIE</t>
  </si>
  <si>
    <t>XP_033103207.1</t>
  </si>
  <si>
    <t>pancreas transcription factor 1 subunit alpha-like [Anneissia japonica]</t>
  </si>
  <si>
    <t>MENYPMMYADFSHRYSFSPFQKRRQDHELGKRRRRKTKCPTQQHDQRQAANMRERKRMQSINDAFEGLREHIPTLPYEKRLSKVDTLRLAIGYIGFLSELLDNDQNSSESIEALRTEKPKKIIICHRGSPTPAEMEYGMPPLAGHSLSWCNEKKVFSCKSNNTMTAKVWTPEDPRGGGHFCHLKTSDIQRETILPEDTILDGHTLLL</t>
  </si>
  <si>
    <t>XP_033116077.1</t>
  </si>
  <si>
    <t>thrombospondin type-1 domain-containing protein 7A-like [Anneissia japonica]</t>
  </si>
  <si>
    <t>MACSSILSEQQPCNRTCYNGGSLIVSEKSCRCSDGFTGQCCEIRTQDCALIPWGQWSSCSHTCGPLGKRFRIREMLEKRSECGQTILPSLLSEDQACNQACLNGGTISESRCDCPIGYNGTCCECKIQDCVLNAWSEWSTCSERCGALGTRFRTRNVDKFQECGGAKCSFPLTAQQPCNRICSNGGRLVDHENNCSCPDGFRGQCCDIKVQDCAMSS</t>
  </si>
  <si>
    <t>XP_033117101.1</t>
  </si>
  <si>
    <t>uncharacterized protein LOC117117029 [Anneissia japonica]</t>
  </si>
  <si>
    <t>MDLNRNKVIDIQLVQKNVVGGSYHMELEGLKLGVAAIGMEQLKIQALVTDRHAQVAKWIRENLKDIQHYYDVWHVAKSLGKRVRAIGKEKDCEVVQEWARSINNHVYWVASSTPSGDPNEMLGKFMSLKNHIQNIHTGHSEHFPNCLHPPIQERNRKKWLKPGSKACKKLSDLLEKRHFLKDIQKLSPHRQTSGVEAFHGTIIHFAPKMLVYSYNGMFTR</t>
  </si>
  <si>
    <t>XP_033116657.1</t>
  </si>
  <si>
    <t>uncharacterized protein LOC117116679 isoform X2 [Anneissia japonica]</t>
  </si>
  <si>
    <t>MDGPNQGLSKIFVKQDDPVYEELNIVQKPPECLQRTERQPSLPKPGLRSFVENFSESCAIDTFTAPVCPIERPPLPAPRTPSPAPRSIPDAIQKQIIADLARQVAHEASNKSLKPNSPPRCLNIRHSMHSLPSKDGALTWRKNAIRRKSDTCDLRKFQAEILGKRSPIDEKVTPINELFSTDQCSPSDDEKTNILKREQHRRSSTPPIPGPKPNRKKIAPFKRATTIE</t>
  </si>
  <si>
    <t>XP_033116656.1</t>
  </si>
  <si>
    <t>uncharacterized protein LOC117116679 isoform X1 [Anneissia japonica]</t>
  </si>
  <si>
    <t>MDGPNQGLSKIFVKQDDPVYEELNIVQKPPECLQRTERQPSLPKPGLRSFVENFSESCAIDTFTAPVCPIERPPLPAPRTPSPAPRSIPDAIQKQIIADLARQVAHEASNKSLKPNSPPRCLNIRHSMHSLPSKEDGALTWRKNAIRRKSDTCDLRKFQAEILGKRSPIDEKVTPINELFSTDQCSPSDDEKTNILKREQHRRSSTPPIPGPKPNRKKIAPFKRATTIE</t>
  </si>
  <si>
    <t>XP_033096236.1</t>
  </si>
  <si>
    <t>ubiquitin-protein ligase E3A-like [Anneissia japonica]</t>
  </si>
  <si>
    <t>FVEFQGEQGVDEGGVSKEFFQLVVQEIFNPDIGMFTENVETNNYWFNSMSFESDRQFTLIGVVLGLAIYNNIILNIQFPMTLYRKLLGKRATFNDMQECQPVLYKSLKDLLEYEGNVEEDFMQTFNISVSDLFGGTKKFNLKDDGGKIPVTNNNRQEFVDLYADFMLNKSITKQFQAFKRGFDMVTDESPLKIWFRPEEVELLVCGNKYFDFESLESSTEYDGGYNSSTPVI</t>
  </si>
  <si>
    <t>XP_033096421.1</t>
  </si>
  <si>
    <t>alpha-ketoglutarate-dependent dioxygenase alkB homolog 6-like [Anneissia japonica]</t>
  </si>
  <si>
    <t>VPANAFYILDFISPEEEKFLEHQVYYGTPKPQWTTLLNRRLQQWGGNPHPKGMVREKIPQWLEKFMKRISLLGVFEKAPNHVLINEYEPGQGIMPHEDGPLFYPAISTINLGSHTLLDFYQHQDKLASSKPNNGSVQESNTTTVAVTAEPAKQPDFSLLLEPRSLLILNEDMYTSYLHGIDERLQDEMTDNIKNLIENGRKPGELLQRTRRISLTIRNVPKVLPVQIRLGKR</t>
  </si>
  <si>
    <t>XP_033103094.1</t>
  </si>
  <si>
    <t>uncharacterized protein LOC117105895 [Anneissia japonica]</t>
  </si>
  <si>
    <t>MASSYIYFIVQVDFEVHRGPSKHQKILAGTLLKCFQDHIQENILHAESLDSDMLYFTFPRNENIEQIKSEYVDYLLAITTLGKRLLSFNEHKLKRAVEVKVGDAVRVVLKLPSYELFYADAVLRYKGNPDTTKGILFGVELLSHKGMGLTDGTFCKKQYFKCEDNCGMFVSFDKLMFHVSLANHEPMKAAFEHFKIGMRVCILDEQIDGKEQQITGVLKYLLPSQTTGGTLAGVEL</t>
  </si>
  <si>
    <t>XP_033103227.1</t>
  </si>
  <si>
    <t>proteasome activator complex subunit 3-like isoform X1 [Anneissia japonica]</t>
  </si>
  <si>
    <t>MAEYEEKIEQYRKDLEENAKLIIKNDFPKTIMELNDLLTSDLFDIKNMPNVTVKLNLPVPDPVVLNSHESLGKRKRLDDDVSGSLVMSFPDGMVPCNEHIMKLINLMKPQIMSLIERCNQIKMWIQLLIPRIEDGNNFGVSIQEDTLSEVRQVEGEAGAYLDQISRYFITRAKLVSKVAKYPHVGDYRQSVKEIDEKEFVNLRLICAELRNSYLGMFDLISKNKEKIIRPRTSNSQALY</t>
  </si>
  <si>
    <t>XP_033124665.1</t>
  </si>
  <si>
    <t>uncharacterized protein LOC117122990 [Anneissia japonica]</t>
  </si>
  <si>
    <t>MSDDEEVTIDDIKLWNVQALKDFLRSRKLKVSGRKDELVALVYAAKLMPALVPAPSSPATKAATKLKGYQDLLKTPDNGVLPDPQDLTDWESEASSVSKWPPTMAIDIGNYISNIDDVSLGKRLMSDYKEQKAYSYFASGWMKDIEYHGIEQNNKYCFLRSKCVPSQRVKDVPWSVWIAIEKVSGHIHSAFCTCFAGYSTTCNHVAALLFKVDFAWRNGITNPACTSRECVWSAFAGKNNVEPRRIADLT</t>
  </si>
  <si>
    <t>XP_033124685.1</t>
  </si>
  <si>
    <t>MSATSSEQTIEILRSVFARDGLPEKLVTDNGPQFIAHTFKRFIEANGIRHITSAPYHPRTNGLVERFVQTFKHSMRASRAQHSSLGKRLSTFLLSYRSTPQTTTQETPAKLFLGRELQTRLTLMKPNIARKVDVVNEKMEKVSNNVHKFTVEETVAVREYSGHNKIGFLVLTGPLSYTVQTSPGTEWPRHANQLRSANLRDQEILHETLIEKEHTPTMRKTMTDHEEKLNHLLDLIYRTLLYISYNVWTVKG</t>
  </si>
  <si>
    <t>XP_033124269.1</t>
  </si>
  <si>
    <t>protein FAM78B-like [Anneissia japonica]</t>
  </si>
  <si>
    <t>MGCILPKRQKNLGLEGDIKVYDLQARIDSHPTSLIESSYTVLKYQTPHFRASAKVRFPPISGNDTWQVGWVQGCSNMDFMITYGNLGTSSWEIPALKTGQQRFVSDSDGKHYPWYGCTTEVATASGPTNCWTNLNLRMNDNFHPSITWDIPVRNSHQVKLTRLARDQSFTVWLVAINQTTGQKFVLRTVKWRMQINIAVDGTQPLGKRARLLEPKIQEQPVILESWQNEVAPPESLRAPNANNAQSLIWRPTTGGDVVIVPPVSS</t>
  </si>
  <si>
    <t>XP_033120333.1</t>
  </si>
  <si>
    <t>transmembrane protein 116-like isoform X2 [Anneissia japonica]</t>
  </si>
  <si>
    <t>MQVFHNDESSPENPNIFRPKQLDVISYIDISTSLLSIFGAGSVVLVALGKRKVRAKDTPCCPSFNMKIFCYVLSWIVPVAVSVALMVVIQEEGHNADIADPCVNYECLLMFHQQNDVCLNQSRLGDEGRIVAKSLFIVPLILAMATILVIYVKTFRLFRRVQISGGVLTKKHHEAVREVRNKGLMYSSAFAFCWIPALALGLTSFSNRVDVQDIYWLVILQSLTATLHGFMNCVIYGWNRTNFTNALRVVKRQKEFIVKYSSYGTLQDSNCDVT</t>
  </si>
  <si>
    <t>XP_033109878.1</t>
  </si>
  <si>
    <t>MVHNAQIWERVASELQARGAGDRSWEKCRDRWAYLKRSYRNAKRNNQQSGRERKECPYYEEIDSILGKRPMNVAILNLHMDRDVLLDVDATASSINGSSDPLHLDSSFSDIDGSESVPESFGDDTVQTVETEQPIETEKLDNPGQPKKKKTMAAKTSTRKRRNDLASASTTDLVNKMLQVNEEADERDRKMLCEFKKMELEMEEKRMRWQMDREERQRQEAREREERQRQEAREREERQREKTRERDERARREHLDLLLMLFQRVNDPVKDFHQL</t>
  </si>
  <si>
    <t>XP_033103745.1</t>
  </si>
  <si>
    <t>transmembrane protein 164-like isoform X1 [Anneissia japonica]</t>
  </si>
  <si>
    <t>MMLTYGWRSMFDWAYSGVDPKFAGNGGPECVNFLSTKQRTVETVVICLISILEMAIAWKHLKVPAHIPEERNYRLGKRLLLVLLCLTLGIEIGYKLATKTVIYLLNPCHVLSMVQIYLLAVPPSKTVLVVFRMQMTSLSCPLLAILLPVVNTRLLPFETEIYWLQHILIYVVIPPYLLSLRGAYTTEPWGNMWWCMFTTGVLFLYHMLPLQLIGLVLEVNLNNMVCPAPSDPFFGPWYRLYALVHQHLLLPIHLLIYTAIVKFLVPCGTADQTCNGNIEKKEY</t>
  </si>
  <si>
    <t>XP_033104065.1</t>
  </si>
  <si>
    <t>uncharacterized protein LOC117106754 isoform X1 [Anneissia japonica]</t>
  </si>
  <si>
    <t>MFRHQCRGYHTHHWISFKAPPVTPASNDFYLGKRRLCIINNMQLQVVYDAESGLLRWCTPEIVISSLDANNTNNFVLSIKTGEVKKVESRDHFISIRNSAIIIVFCIGGGYPDGSVLLEENVGEDAIKENKLLVLDYLRKAKKKNEGVDKNKDNFEQVAERLKHIETERFIHIDEEINIIEGVNCTKMSLLKEIVKKKQLVQSDKDCLENLKITLANLMVRREKNNELVQQNRNFGFPEDHQDVIRALVEHMLIEISLCRLSKDSKDLSCSTNLMAVELTTMIKKLLLLKFSSF</t>
  </si>
  <si>
    <t>XP_033097898.1</t>
  </si>
  <si>
    <t>uncharacterized protein LOC117101890 [Anneissia japonica]</t>
  </si>
  <si>
    <t>XP_033112944.1</t>
  </si>
  <si>
    <t>gamma-aminobutyric acid receptor subunit beta-3-like isoform X2 [Anneissia japonica]</t>
  </si>
  <si>
    <t>MWLAYRLLYYSCILSAFLIQTKALSTGKHTSQLANGREIVNITHLMEGYDIRLRPDFGGPAVMVGVDMEIASINSFSEVNMEYTITMYFRQYWQDKRLSYSKELGNISLDGRQADNIWVPDTYFVNDKRSFVHDITVKNRLIRLHYDGTILYGLRITTVASCMMDLQHYPMDEQNCTLEIESYGYTTEDIMYRWEYGDSSIEGTENIDMAQFTLVDYSVQAKVQNFSTGQYPRLTLIFRMRRNISFFILQTFLPSNLIVILSWVAFWINHEATSARVALGKRPLSVQPTLLHELNSCHGNLS</t>
  </si>
  <si>
    <t>XP_033110900.1</t>
  </si>
  <si>
    <t>uncharacterized protein LOC117111950 isoform X2 [Anneissia japonica]</t>
  </si>
  <si>
    <t>MAYVEENKWSYPLNQDLGSYLDTCKVGDDSKDDDNSDYSYKSQSESCSSNLASDFLSSSPHSSSTGTTTKDSHSNESNDDQPKKHVKRKSRSHHRLSTASILLCSNSDSSSSTEVAPHHTNLSACNIEYSQSTIDTFDDGLKTNESSDSSAYFGSSLGKRQSAHSSLSSKHNKNQLGKIYNRLALDDCIPAEKTKAKKRRFSTVIFSSTSGIISDQDRERKRKRFGRTFHALRKCGLLNLTLQTAALMEHNSILNKQLKDLKEESNNMYKSLMKFSTMQPNSGQTEEVLKLMDSLKSIVQNKDN</t>
  </si>
  <si>
    <t>XP_033107795.1</t>
  </si>
  <si>
    <t>MAWAVLLIAFGTGFLVGSLVWLIYVPRVRRLILGYHIGGEIRMVSQTTQTEDEDFYHNLAMSELDASSIPEAGEIHGNNLKKSKSTVEVDANKEKIGLPHDDDQSKQTALNMNGVKKRTFSTVNRHADDPEWRQVKDHPHVTKICLPLQVLSSIFGAFAHGGNDISNAIGPFVALWVIYTTGDVQQEEEVPTWILVYGSIGVSIGLWVLGKRVIETVGDDLTPLTVSSAFTIELGSATTVLVASNLGIPVSTTHCKVGSVVAVGWVRTKTAVDWTLFYSIIAAWVITLPATVGISAFMMFLLQKTV</t>
  </si>
  <si>
    <t>XP_033119630.1</t>
  </si>
  <si>
    <t>urease accessory protein D-like isoform X2 [Anneissia japonica]</t>
  </si>
  <si>
    <t>MIMDSNKKECDAKISNQAKAFFKLMPKSQNAVLDKQGNKQAVAVDFEYTYPLKLMIPKFASTNNCVWVYFISFGGGLVEGDKLQFSVEIGTECCSVITTQSSTKVFACSGGLLTEQHLVARICPGGLLAFLPDFIVCFEDAAYKQTQVFHMSHDSSLIVLDWCTSGRMANNEIWDFTSFRSSNSIFIDNKLVFKDCMLLDQHKIVPLKEAMHHYNVLATCIIIGKSTEEQCQHLLQVLGKRQALGELINADVSLAISELKYTVEGVKIPGVVIKFATSNTLQAIKQIEEILQHFYNRLGGNPFEGKY</t>
  </si>
  <si>
    <t>XP_033120332.1</t>
  </si>
  <si>
    <t>transmembrane protein 116-like isoform X1 [Anneissia japonica]</t>
  </si>
  <si>
    <t>MQVFHNDESSPENPNIFRPKQLDVISYIDISTSLLSIFGAGSVVLVALGKRKVRAKDGFYISSFSLSVMYAFEVYMRVKDKLQSNRRLSVFSTPCCPSFNMKIFCYVLSWIVPVAVSVALMVVIQEEGHNADIADPCVNYECLLMFHQQNDVCLNQSRLGDEGRIVAKSLFIVPLILAMATILVIYVKTFRLFRRVQISGGVLTKKHHEAVREVRNKGLMYSSAFAFCWIPALALGLTSFSNRVDVQDIYWLVILQSLTATLHGFMNCVIYGWNRTNFTNALRVVKRQKEFIVKYSSYGTLQDSNCDVT</t>
  </si>
  <si>
    <t>XP_033105227.1</t>
  </si>
  <si>
    <t>MDQKVEDNVDLGKRGASQVTGSPTRWRFCKKVGKHAPSSSDCLRIGTWNVRSLLNPGKISGVIQEMLHMNLDVLGIAKTHWKDAGEFVTEIPTSHEKFRVIYSGGSKSRNGTAIVLNEESAKTLMYYDTYSERIMLVKLKGNKHDTVIIQTYAPTTVADESEGDQFYEQLTEVIKSNCKSRDKFFVGGDFNAIVGNICHEKIVGPFGLGLRNERGDRLIEFAQQHHMLITNTWYEQRERCRHTWTAPNGITKNQIDYILVSNRYRNSVSNAKARHDVDCGSDHDPVIIASNTRLKKVSRNTNLKNGILKGYQKKAINSEG</t>
  </si>
  <si>
    <t>XP_033124216.1</t>
  </si>
  <si>
    <t>uncharacterized protein LOC117122646 isoform X2 [Anneissia japonica]</t>
  </si>
  <si>
    <t>MVVTRKEVAARRALRDAIEIGDVRSVRKCLDNGGDVNATEKDDVDGSQHSFLILAICQHQFGVAKELVERGADVGTVYLNYDAKHACIYSISAHKAAQMIYDESSNNIVSEILTFIEEYLKKCETKEIRRVKPTNLPPVHELPSQVLIDAVSEGDVECINLLLDYGMDINIVHRNSTSNMQQSVLIFAIYVNQIDTARNLIEKGADVDTIFQNYDSDEQMYETTALQTARDRLAKSPNPDIEKLVELLSNQLMKRMGKQPRIIAPFEKTEILTDTSMTGNNNDIKDDYIEQVPLDDLGKREPLKKMTSGKYGDDTTTSTACILL</t>
  </si>
  <si>
    <t>XP_033124215.1</t>
  </si>
  <si>
    <t>uncharacterized protein LOC117122646 isoform X1 [Anneissia japonica]</t>
  </si>
  <si>
    <t>MVVTRKEVAARRALRDAIEIGDVRSVRKCLDNGGDVNATEKDDVDGSQHSFLILAICQHQFGVAKELVERGADVGTVYLNYDAKHACIYSISAHKAAQMIYDESSNNIVSEILTFIEEYLKKCEKTKEIRRVKPTNLPPVHELPSQVLIDAVSEGDVECINLLLDYGMDINIVHRNSTSNMQQSVLIFAIYVNQIDTARNLIEKGADVDTIFQNYDSDEQMYETTALQTARDRLAKSPNPDIEKLVELLSNQLMKRMGKQPRIIAPFEKTEILTDTSMTGNNNDIKDDYIEQVPLDDLGKREPLKKMTSGKYGDDTTTSTACILL</t>
  </si>
  <si>
    <t>XP_033103177.1</t>
  </si>
  <si>
    <t>adhesion G-protein coupled receptor G2-like [Anneissia japonica]</t>
  </si>
  <si>
    <t>MIFLKTPGITLSPDNTIQLQIISVHKAMKLRKNDPMKLLCQLCLSLLGLYVVFLVNVGTEGDKNSRACFAVGAILHYFLLSSIFWMSAQAFNMYYLFVKIFDPHVSHLLLKACLFAWGFPAVIVLVSALIDVHSYIDETNCFLTHQRMYYGVAIPVALSLIFNMVIFIMVFHSLSKIRTNTNEVHIKKRKNKGMQMLQNGVSITTVLGLTWLVGFFAIGDASEIMLLLFCILNSFQGFIIFIMYCVRNKEVRTHWWTILRDLPVNAKRLRSFMTGEQHTGISSSLHKNQALFRPNSDSYTNQFRNNISNSSQVMLGKRSFTSEDITIRY</t>
  </si>
  <si>
    <t>XP_033108389.1</t>
  </si>
  <si>
    <t>3-keto-steroid reductase-like [Anneissia japonica]</t>
  </si>
  <si>
    <t>MQKVVLITGANSGVGYSVADRLLEIEPTLTICLACRNVMRAEVARRELLAKHGQSTIDIQSVDTSELKSVYKAAEEIKQRYECLDYLYLNAGIMPVSTFNWKVFIKGLFSVSRVIEMLTTGEGLLYLKDHSTEDGLKAIFTTNIFGHFVLVQALEDLLVKSKTHIIWTSSSNARRSNFNIDDVQHEKGSEPYSSSKYAIDLLSLAINEKLNDKGVYSHITCPGLSMTNITNSILPKWLWRAITPVMCSMRLFVPRITLSPYNSAEALVWLFQQDPATVSQDRKYISHCNVLGKRYTHSETIDYDPDDANELYEKLAGLERIFRSRYTGHGDAC</t>
  </si>
  <si>
    <t>XP_033126331.1</t>
  </si>
  <si>
    <t>uncharacterized protein C11orf24-like isoform X2 [Anneissia japonica]</t>
  </si>
  <si>
    <t>XP_033110899.1</t>
  </si>
  <si>
    <t>uncharacterized protein LOC117111950 isoform X1 [Anneissia japonica]</t>
  </si>
  <si>
    <t>MALIYTSHFSNLSVGIAASSDIFSYGYHTKMAYVEENKWSYPLNQDLGSYLDTCKVGDDSKDDDNSDYSYKSQSESCSSNLASDFLSSSPHSSSTGTTTKDSHSNESNDDQPKKHVKRKSRSHHRLSTASILLCSNSDSSSSTEVAPHHTNLSACNIEYSQSTIDTFDDGLKTNESSDSSAYFGSSLGKRQSAHSSLSSKHNKNQLGKIYNRLALDDCIPAEKTKAKKRRFSTVIFSSTSGIISDQDRERKRKRFGRTFHALRKCGLLNLTLQTAALMEHNSILNKQLKDLKEESNNMYKSLMKFSTMQPNSGQTEEVLKLMDSLKSIVQNKDN</t>
  </si>
  <si>
    <t>XP_033119295.1</t>
  </si>
  <si>
    <t>sphingosine 1-phosphate receptor 3-like [Anneissia japonica]</t>
  </si>
  <si>
    <t>MNSTEFDPSTCTLPSIADTPLIYYPSLLSFYITMLIILCVLITLGNCIIIWAFIHVKKLRDKKYVLIGSLCLTDFLTGIILPIQILAPPSFVDAIGLSLAIISVFTILAIAIERFYILVLMNVDMSRTAATGRQLILICILMWLTVFLVVVPWTAYPRKYIILLYSFAPLSVIVVMIGVSVLYASIFHTMHKMDKKKQSKLGKRSLNRTKLVIQAYAIIVVMFSVCWLPWCIEALRTAFDTYFSSNPADREVCYVATIPAIFLLNLGLLNSAINPLIYWLKLPDFHDAINRLPIFKCFTCKSCQKRSAISRSDSSFSNSGSVMNTVAVQINEVTNS</t>
  </si>
  <si>
    <t>XP_033119629.1</t>
  </si>
  <si>
    <t>urease accessory protein D-like isoform X1 [Anneissia japonica]</t>
  </si>
  <si>
    <t>MCVFPDYPGPTPGARSQTECKCKDDTVDQHKMIMDSNKKECDAKISNQAKAFFKLMPKSQNAVLDKQGNKQAVAVDFEYTYPLKLMIPKFASTNNCVWVYFISFGGGLVEGDKLQFSVEIGTECCSVITTQSSTKVFACSGGLLTEQHLVARICPGGLLAFLPDFIVCFEDAAYKQTQVFHMSHDSSLIVLDWCTSGRMANNEIWDFTSFRSSNSIFIDNKLVFKDCMLLDQHKIVPLKEAMHHYNVLATCIIIGKSTEEQCQHLLQVLGKRQALGELINADVSLAISELKYTVEGVKIPGVVIKFATSNTLQAIKQIEEILQHFYNRLGGNPFEGKY</t>
  </si>
  <si>
    <t>XP_033112559.1</t>
  </si>
  <si>
    <t>RNA-binding protein 28-like [Anneissia japonica]</t>
  </si>
  <si>
    <t>CRENDLRKAFEKFGEISEVSIPRKGSGDNDRIIGFGFVQFVKVKAAEKAVKEMNAKEILGRKVAVDWSLPKQKYDAIKGNTSSKSTDINT</t>
  </si>
  <si>
    <t>XP_033096191.1</t>
  </si>
  <si>
    <t>uncharacterized protein LOC117100536 [Anneissia japonica]</t>
  </si>
  <si>
    <t>XP_033103934.1</t>
  </si>
  <si>
    <t>nucleoredoxin-like protein 2 [Anneissia japonica]</t>
  </si>
  <si>
    <t>MATFFKEKELLRTSGEVEPDTVLDAKIVGVYFSAGWCPPCRQFTPILADAYEEIRNKKYPFEIVFISSDKKVEHMDQYIAEDHGDWLHLSFANPFNNELRELFNVSAIPKLIILKPSGEVITNLGRKEIQDRGSLCVRSWLESAGIAFR</t>
  </si>
  <si>
    <t>XP_033111377.1</t>
  </si>
  <si>
    <t>MATFFKEKELLRTSGEVEPDTVLDGKIVGVYFSAGWCPPCRQFTPILADAYEEIRNKKYPFEIVFISSDKKVEHMDQYIAEDHGDWLHLSFANPFNNELRELFNVSAIPKLIILKPSGEVITNLGRKEIQDRGSLCVRSWLESAGIAFRFQP</t>
  </si>
  <si>
    <t>XP_033099836.1</t>
  </si>
  <si>
    <t>MTADKHRSGFLFEPQRQYSSEENESDDDITVDNSLNNDRTDNLDWCQCENCIIMPSRIESVCCLENVDICRKMDDVNTCIVLKDNYKKLCLDKEVLEVLMSSIKEVVGEDLREPISNRLYRYTAYRSFTWWIYGKLGRKVRRVIPACVVTCIRSHFPEENGIYEGFHNVDRDTDIPDESL</t>
  </si>
  <si>
    <t>XP_033115925.1</t>
  </si>
  <si>
    <t>MADHRRPMGFLFEPEKHKDSVEIEEAHEYDQEVDEAMENRLDNLNWCACGQCQLMPTNGECLCCREEDIFTSKMDENSTCCISKTETFKNACKNKDILEIIMAALKEVVGEDLRDPISNRLYRYAAYRSFTWWVYGKLGRKRRKVIPTCAVHAIRHQFPEADQNYEGYHDAIKNISLNEDTF</t>
  </si>
  <si>
    <t>XP_033119378.1</t>
  </si>
  <si>
    <t>rhombotin-2-like [Anneissia japonica]</t>
  </si>
  <si>
    <t>MFVSIHPGLYWYMLKVKQAAVTPTTCLATESGKPHKASGSEMAPEIHRQRVQLVRETVDEVLNTHPSNLECYGCHEHIRDRYLLKALDKYWHEDCLSCDLCHCRLGEVDCYVYFKLGRKFCKRDYLRLFAPNGFCSACNITIPAYELVMTVTEGRHYHLECFKCSQCDKPFCVGDKFFILGSNIICEDHTV</t>
  </si>
  <si>
    <t>XP_033104575.1</t>
  </si>
  <si>
    <t>MADHRRPMGFLFEPEKHKDSVEIDEAHDYDQEVDEAMENRLDNLNWCACGQCQLMPTNGECLCCREEDIFTSKMDENSTCCISKTQTFKNACKNKDILEIIMAALKEVVDEDLRDPISNRLYRYAAYRSFTWWVYGKLGRKRRKVIPACAVHAIRHQFPEADQNYEGYHDAIKNISLNEDTFEYIISYVCIPT</t>
  </si>
  <si>
    <t>XP_033101216.1</t>
  </si>
  <si>
    <t>MASERRTGFLFEPKRQFSEEKKESDDGNSTDDTDIRLDDDRTENLCWCTCENCVIMPSRIECVCCRENVDICRKMDVNIDKCIQSKESLKTLCLDKEILVLMSSIKEVVGEDLRDPISNRLYRYTAYQSFTWWIYGKLGRKVRRIIPACVVTCIRAHFPEEDVTNGIPVWLVSNLAGCKMVIKQHNIIVLVLV</t>
  </si>
  <si>
    <t>XP_033099422.1</t>
  </si>
  <si>
    <t>MICOS complex subunit Mic27-like [Anneissia japonica]</t>
  </si>
  <si>
    <t>MVKAKDLSIYEDPSTDAQFILQPEAESSLQKGISVIRQKTWDVADSCQGIIQSTKNAYKTVENTTNDVVAFIKTEEGFYPRAGIIALAGLTGVVLGRKGGIFKKAIYSGALVTAAASICYPYQAVRIAEKEWDWIKSHSTQLLKSSDNQKEEPKEEPSEELKQIPKDIVQVKSEEKSSNDDTNADYGQSKPEDKDLYTTRS</t>
  </si>
  <si>
    <t>XP_033104972.1</t>
  </si>
  <si>
    <t>rRNA-processing protein FCF1 homolog [Anneissia japonica]</t>
  </si>
  <si>
    <t>MGKDKRTKKFAMMKRMISLKDSRIKDTDKNKQKGKPVPKWKEEKEKKLVVKEVPQYSSALFFKYNTQLGPPYYVIVDTNFINFAIKNKVDLVQGMMDCLYAKCVPCITDCVMAELEKLGRKYNVALRTAKDKRFDRLPCLHAGTYADDCIVQRVTQHKCYIVATCDRDLKRRIRKIPGVPIMYMSQHRFTIERMPDAFGAPKV</t>
  </si>
  <si>
    <t>XP_033098547.1</t>
  </si>
  <si>
    <t>cilia- and flagella-associated protein 44-like [Anneissia japonica]</t>
  </si>
  <si>
    <t>QVTLFEELQLLKEFEKSENVLAAKVESKENEKQEMLMKVVDCKAKLDAKRKDIDRLHEKEKALYAQFQASLGENNKFAEFLTKVFKKKIKRAKKKAQTEDGASDDESEESSEDESDWSSEEEDSDEDGLDDSVCPPGCDQGLFDNTCALREKRLDIEELLTEEKKTAEVLKKETDTLGRKQKIIENALKTAEGDLEAFQVFEDYLI</t>
  </si>
  <si>
    <t>XP_033100981.1</t>
  </si>
  <si>
    <t>motile sperm domain-containing protein 1-like [Anneissia japonica]</t>
  </si>
  <si>
    <t>MQLGQRPRLVNGKLPVFAFPSELNYYADDRSSHKQVLTLYNPYEFPLRFKVLSTSPKKYTVIESEGTIKHGCCIDVVIRYKDVNPTYYGSRDKFRLQIYEQGQRKSLGRKDIVSMLFESSQEKGKDSEFEESESSVDVGGVPSSSQHLRDGTRYQSSGPSLLMILLTMACMVALMVPTQGDKESRLPEYLHLTINQKLIAAYILGLVTMVLLRT</t>
  </si>
  <si>
    <t>XP_033117012.1</t>
  </si>
  <si>
    <t>60S ribosomal protein L10-like [Anneissia japonica]</t>
  </si>
  <si>
    <t>MGRRPARCYRYCKNKPYPKSRFCRGVPDPKIRIFDLGRKKALVDEFPLCIHMVSDEFEQLSSEALEAGRICANKYMVKHCGKDSFHIRIRLHPFHIVRINKMLSCAGADRLQTGMRGAFGKPQGTVARVRIGQTIMSIRIKEGIRAHALEAFRRAKFKFPGRQKIYISKRWGFTKWDRPDYEKMRASGHLIPDGVSVQYFPDHGPLAKWKARVLKGA</t>
  </si>
  <si>
    <t>XP_033115251.1</t>
  </si>
  <si>
    <t>uncharacterized protein LOC117115521 [Anneissia japonica]</t>
  </si>
  <si>
    <t>MSEEDNVSTPSTDYAFSLTEDEYYTKVNVNMGGICNQMIIDSRASCNVVDKQIWEELKAKKIVCASTKVNKNLYPYGSTDPIEVIGTFTTNMSVENSDIVEAEVMVIKGKGPSLLGRKTATLLGVLKIGLNASINVIQEKANINQEVFHKYKSCFEGIGKLKDFLLEIPIDETVSPVAKSLIRIPFNLREKLENKLDELEKLDVIEKTDGPTPWVSPVVVVPKGDNDIRLCIDMRRANEAII</t>
  </si>
  <si>
    <t>XP_033108258.1</t>
  </si>
  <si>
    <t>uncharacterized protein LOC117109901 isoform X2 [Anneissia japonica]</t>
  </si>
  <si>
    <t>XP_033095649.1</t>
  </si>
  <si>
    <t>altered inheritance of mitochondria protein 44-like isoform X6 [Anneissia japonica]</t>
  </si>
  <si>
    <t>MKPKMKKSKSRKTPITDETRRILESYWERGLTGYSVADIEKRKLLQEAINETGMEEPRIKDWIGNYRRKKLGRKYQTKPSKKFLKRKLTGYNVFCSEYIKTKIQGGSTYQEAVASLGGKWKEAKESGNVESYNAKAAEVSKQRSEITYNNDSCIFTTKMKEIMKRVKILELNGYDIAICIQKPLGQIRGFGTKSGLEFLKTSNVMKQYGEFIKGYDDEEEDDDEEEDDDEEEDDKVNKDDEEEDDKVNKDDEEEDDKVEEDNELENKDTDLEQLCRSLGMKVE</t>
  </si>
  <si>
    <t>XP_033108257.1</t>
  </si>
  <si>
    <t>uncharacterized protein LOC117109901 isoform X1 [Anneissia japonica]</t>
  </si>
  <si>
    <t>MLFFLFRCRMYIYSREPDTKSSRMYLGLVVTLVSSLGHVLTADDFQFPDLSDRLELSPEKSMNVIEGLKKIGDMFDKAEEHNKKGDTGDCRFKCPEGLTAIAKPKHKVYPDGCGSPDNKFDFPVVPEIDKCCDTHDICYGTFGEEKKNCDRNLQKCLKAGCKEAMKALGRKDSHKQGCSMMSKLILGSVMSSSCQEYKILQEKATLCQADTDGPKSDVNIVDDNLMENVKPTSDVDLKEKSKIHDDINDDFLTVEVENDDIVDDEDEKDVVHVENDVQQRDEL</t>
  </si>
  <si>
    <t>XP_033106914.1</t>
  </si>
  <si>
    <t>estradiol 17-beta-dehydrogenase 11-like [Anneissia japonica]</t>
  </si>
  <si>
    <t>MFFLFEILVLIIKICVALATDFYHIFVPYPKKDVRGKVVLITGAGHGLGRSFAHRFAKLGAKLVLWDMNEEGNEETAKQVRDLGAEAHTFTVDVRKKDIVYQTANIVKEKAGTVDILFNNAGVISGEEICNLTDGQIVRTFEVNAISHFWLLKSFLPDMIDRNDGHIVTIASQAGKFGTPRMSDYCASKYAAVGLGESLSSELRTLGRKGVKTTLVCPFFINTGMFTNLSFRTDTILNQEDVTSIIVDGVLRNEREIIIPKRHTWRVIFKSIAPFSVYDLIEDFTGIKVGSQSGKFD</t>
  </si>
  <si>
    <t>XP_033095648.1</t>
  </si>
  <si>
    <t>altered inheritance of mitochondria protein 44-like isoform X5 [Anneissia japonica]</t>
  </si>
  <si>
    <t>MKPKMKKSKSRKTPITDETRRILESYWERGLTGYSVADIEKRKLLQEAINETGMEEPRIKDWIGNYRRKKLGRKYQTKPSKKFLKRKLTGYNVFCSEYIKTKIQGGSTYQEAVASLGGKWKEAKESGNVESYNAKAAEVSKQRSEITYNNDSCIFTTKMKEIMKRVKILELNGYDIAICIQKPLGQIRGFGTKSGLEFLKTSNVMKQYGEFIKGYDDEEEDDDEEEDDDEEEDDKVNKDDEEEDDKVNKDDEEEDDKVEEDNELENKANVDQVEEDDESLNENTDLEQLCRSLGMKVE</t>
  </si>
  <si>
    <t>XP_033095647.1</t>
  </si>
  <si>
    <t>nucleolar transcription factor 1-like isoform X4 [Anneissia japonica]</t>
  </si>
  <si>
    <t>MKPKMKKSKSRKTPITDETRRILESYWERGLTGYSVADIEKRKLLQEAINETGMEEPRIKDWIGNYRRKKLGRKYQTKPSKKFLKRKLTGYNVFCSEYIKTKIQGGSTYQEAVASLGGKWKEAKESGNVESYNAKAAEVSKQRSEITYNNDSCIFTTKMKEIMKRVKILELNGYDIAICIQKPLGQIRGFGTKSGLEFLKTSNVMKQYGEFIKGYDDEEEDDDEEEDDDEEEDDKVNKDDEEEDDKVNKDDEEEDDKVNKDDEEDKVNKDNEEEDDKVEEDNELENKDTDLEQLCRSLGMKVE</t>
  </si>
  <si>
    <t>XP_033114187.1</t>
  </si>
  <si>
    <t>neuropeptide FF receptor 2-like [Anneissia japonica]</t>
  </si>
  <si>
    <t>MESRNCTTVHHLNRNNTTGVVFFVIYVIVTTTIAVFGNLLVSAAIFWKREIKEGKPMKERKLPKTRNILILNLSLVDILMGIILTIWIILQDITTCMLTFSLCFTSTSIHLAIALDRFYRIFYFPRNVDLNTERRTLYAISVALWIVPMTMFVTLLLVDRDVYRVVTYTLSPIISLVVVNATAVLYTLIFRKVRKHEENMTAALGRKKFEKTKLILKAYVGLVIADAVCWLPWIVESLHIYSSQYAGLPEEERCLETTTVYFFAFCLGLLNASTNAIIYWKTLPDINKGVAQIIRTIISCCRSIHDDA</t>
  </si>
  <si>
    <t>XP_033111292.1</t>
  </si>
  <si>
    <t>branched-chain-amino-acid aminotransferase-like protein 2 [Anneissia japonica]</t>
  </si>
  <si>
    <t>MVNRRHPLANILELVNHQTKVKIKRNSFDTFWIMASGTSSPLRVIVWSAPRCMSTAFTRSIMTLDESEVLHENFAAAYFLGPERPLRLGRKGLCLAPYYTYDYVKTMFEQDVPGKKVIFAKDFPFALQGKYDKLPENYVHTFLIRNPTKVFMSIRDRYNTWFRQLYFGTEIQTYQPECHQFFEEIWKLYDHLKNKLMKPVIVIDVDDFLKDPEAMMKIYCQATGIPFRRSMLSWKPRGIRQMDWQCSSILNICAWLLGWYDNALNSNGFRKSRSPTRIPKKSMLPPDIRKAVEISEPYYKLLYDERTTV</t>
  </si>
  <si>
    <t>XP_033095646.1</t>
  </si>
  <si>
    <t>nucleolar transcription factor 1-like isoform X3 [Anneissia japonica]</t>
  </si>
  <si>
    <t>MKPKMKKSKSRKTPITDETRRILESYWERGLTGYSVADIEKRKLLQEAINETGMEEPRIKDWIGNYRRKKLGRKYQTKPSKKFLKRKLTGYNVFCSEYIKTKIQGGSTYQEAVASLGGKWKEAKESGNVESYNAKAAEVSKQRSEITYNNDSCIFTTKMKEIMKRVKILELNGYDIAICIQKPLGQIRGFGTKSGLEFLKTSNVMKQYGEFIKGNDDEEEDDDEEEDDKVNKDDEEEDDKVNKDDEEEDDKVNKDDEEDKVNKDNEEEDDKVEEDNELENKANVDQVEEDDESLNENTDLEQLCRSLGMKVE</t>
  </si>
  <si>
    <t>XP_033095642.1</t>
  </si>
  <si>
    <t>nucleolar transcription factor 1-like isoform X2 [Anneissia japonica]</t>
  </si>
  <si>
    <t>MKPKMKKSKRKTPITDETRRILESYWERGLTGYSVADIEKRKLLQEAINETGMEEPRIKDWIGNYRRKKLGRKYQTKPSKKFLKRKLTGYNVFCSEYIKTKIQGGSTYQEAVASLGGKWKEAKESGNVESYNAKAAEVSKQRSEITYNNDSCIFTTKMKEIMKRVKILELNGYDIAICIQKPLGQIRGFGTKSGLEFLKTSNVMKQYGEFIKGYDDEEEDDDEEEDDDEEEDDKVNKDDEEEDDKVNKDDEEEDDKVNKDDEEDKVNKDNEEEDDKVEEDNELENKANVDQVEEDDESLNENTDLEQLCRSLGMKVE</t>
  </si>
  <si>
    <t>XP_033095636.1</t>
  </si>
  <si>
    <t>nucleolar transcription factor 1-like isoform X1 [Anneissia japonica]</t>
  </si>
  <si>
    <t>MKPKMKKSKSRKTPITDETRRILESYWERGLTGYSVADIEKRKLLQEAINETGMEEPRIKDWIGNYRRKKLGRKYQTKPSKKFLKRKLTGYNVFCSEYIKTKIQGGSTYQEAVASLGGKWKEAKESGNVESYNAKAAEVSKQRSEITYNNDSCIFTTKMKEIMKRVKILELNGYDIAICIQKPLGQIRGFGTKSGLEFLKTSNVMKQYGEFIKGYDDEEEDDDEEEDDDEEEDDKVNKDDEEEDDKVNKDDEEEDDKVNKDDEEDKVNKDNEEEDDKVEEDNELENKANVDQVEEDDESLNENTDLEQLCRSLGMKVE</t>
  </si>
  <si>
    <t>XP_033109933.1</t>
  </si>
  <si>
    <t>uncharacterized protein LOC117111167 [Anneissia japonica]</t>
  </si>
  <si>
    <t>METHAFLKLQRELKSLREQAIKDSANPEEIDETFSQVFSELSAKTERNRTLTIFFGVTLTLISCLAVAVQFLVTSVYDDPCLIYMHALPEELSRPIADCSMCKDLTTVPRYDFITKEEFELKHAYTSQPAVIAKGTENWTASKNLTFSYLKELYLATADVDNIQGDCAFFGYRTDFVSLKHAFESITTEMENVEPGSPNWYIGWSNCDENISSVIHQLSSKPYFLPERSRQYNTWIFAGSPGVGAGIHIDTVDLPSWQAQILGRKTWTLTPPPECEHICQTINATLNQGDIIVVNTNQWYHSTTIHEGSISLSIGSEYD</t>
  </si>
  <si>
    <t>XP_033117234.1</t>
  </si>
  <si>
    <t>neuronal-specific septin-3-like [Anneissia japonica]</t>
  </si>
  <si>
    <t>MSETMAQTTEWGALKTDVTGYVGIDTIQEQIRRKALKRGFEFNIMMVGASGLGKSTLVNTLFKAKIARRSCLPESNKEPIIPKTVEVKAISHVIEEKGVRLKLTVTDTPGFGDHINNENCWLPIIEYINDQYEKYLSEEINTSRKKHIPDTRVHCCLYFIAPTGHSLKPLDVEFMKRLDKIVNIVPVIAKSDTLTVEEREAFKKRIRDELSSQEVSTYPMKDLDVDAEDSAINAALREKMPFAVVGSDKAHKVEGKDVLGRKTNWGLIEVENRNHCEFADLRDMLVRTHLQDLKEVTHSIHYENFRFDRLQARKNFEKGDAKNKKIDESTC</t>
  </si>
  <si>
    <t>XP_033119969.1</t>
  </si>
  <si>
    <t>histone-lysine N-methyltransferase SMYD3-like [Anneissia japonica]</t>
  </si>
  <si>
    <t>MDRLAIKVEQIKGKGRGLVATKDLKAGDIIFTEEPYSFCLSQLENKCDYCLSDKKNLLFCSTCRLQKYCDVLCQKAALDSHKAECKNLPKLVRMEFNMRPEMIVLFTRLLRKIQIEKKEVRRRARTDGFPQSINDLESLYEHWEEKHRVRCKKEHKELESFLGRKIEEKEFNHLASRVYTNSLVITGPLIDWLGPAIYLKASLINNSCDFNSVPVYFGKTVIIRAVGTIMKGEEITVAYTDILEPTFKRRHILREKYCFTCNCTRCENKELDAKMQSILCEKCECQVLRKNYKTFMKCSACEHVQSQKHTSAVLAIEAESESFLKIGAAKPIPNILSE</t>
  </si>
  <si>
    <t>XP_033103446.1</t>
  </si>
  <si>
    <t>betaine--homocysteine S-methyltransferase 1-like [Anneissia japonica]</t>
  </si>
  <si>
    <t>LVERLKNGEQIIVAEGYLFAFQRRCYLKAGSFVPEVVLEHPDLVKQQYREFIRAGSDVVLAFTYYAHRVKMRLIGREEDLVKANRTALRLAREVADETGTLMAGNICNSTVFDKDDLTSKELVKSQFKEQIEWAMEFKADFIVAETFSDFEEAMIALEAIKNYGRVPAVVTMASHQFNINGDAATKDGYTLQECCKQLEDAGAAVVGLNCTRGPLTMLPIMEKIRKTCKGPIAALPVAYRTTTEEPTFQSLTDPSDGSRIFPDDLECKMSCCKDFVNFGEKCKEIGIQYVGICCGNESKFTRSLAESLGRKPGASRYSTDMSQHYTFGNDPSFKKCYTVELKAAI</t>
  </si>
  <si>
    <t>XP_033126496.1</t>
  </si>
  <si>
    <t>U4/U6.U5 small nuclear ribonucleoprotein 27 kDa protein-like [Anneissia japonica]</t>
  </si>
  <si>
    <t>MGRSRSRSRSPLGRRARRRSTSRERQSHRRRKDRSRSRSRSPKHYRPRSISPRRRRSHSRSPTRRRYNRSHSRSRSPAPSKETKNTSGPSGPKPKDKLEAPLTEEDSEMMKLMGFCNFDTTKGQHVPGSNNASASTIKVNRRYRQYMNRRGGFNRPLDFIA</t>
  </si>
  <si>
    <t>XP_033108821.1</t>
  </si>
  <si>
    <t>glycine-rich RNA-binding protein-like isoform X1 [Anneissia japonica]</t>
  </si>
  <si>
    <t>MSEDEGKVYVGNLSFGTTEDEIRAEFEEFGQISDVTIIVDRETGRSRGFGFVTFYDKSSATAAIDSQKPIELGRRTLKVQTATKRGQGRRGGGGGYGGGGRYEQSYGGGGGGYSGRGYGGQRDYGGQRDYSGQRGYGGGNRYGGGGGGGYGSGYSDGYDGGGQW</t>
  </si>
  <si>
    <t>XP_033117059.1</t>
  </si>
  <si>
    <t>N-glycosidase YbiA-like isoform X2 [Anneissia japonica]</t>
  </si>
  <si>
    <t>MPKRQAEDTSSRDMASVGSKQLKSNDEKFTLFYTPESPFSNFHPAVFELEDVKYSCSEQYMMHQKAVLFEDTEVGEQIIAAVKPGKMKQLGRRVKNFDQNVWNENKRAIVKKGVKAKFSQNSDLKKELLKTQGTTLAEASANDRIWGIGLGLKNPLALDKKNWKGQNLLGYILTEVREELIAEEK</t>
  </si>
  <si>
    <t>XP_033106027.1</t>
  </si>
  <si>
    <t>uncharacterized protein LOC117108176 [Anneissia japonica]</t>
  </si>
  <si>
    <t>MEYIRLSFCTFICVHLSIILNITSTTVDCGVNYSTTRKLTTTAATSTTPPTVSSMRATTEATPTPPPPPPTVSSKLTNSEATQSPTVGDTTLLLDTDGNGGKGSGGAKAIIIALSVVISCSIIAILFVFVCYKLTQKVALPGEALAEDPEEQRTRRRGSLDLPLGPTFRGIPIQFVVERSNLGRRNYPF</t>
  </si>
  <si>
    <t>XP_033117886.1</t>
  </si>
  <si>
    <t>MDIEAILRSLNSWGRYQVVLMISVNIYGTILAAIHLMSFIYIMDTPLHFCKPYEGFNMSEAIPISKTYNNEITEYESCSIYKLENGTLMNETTSCPNGNEYLLSEGESTVVNELGLVCENMLMANTAMSVYFCGVLLGSLICGLTSDYLGRRNVFLTASILLGITGIGLTFTESYFTFCVVWFLTAIEEQILGKHV</t>
  </si>
  <si>
    <t>XP_033101287.1</t>
  </si>
  <si>
    <t>SCAN domain-containing protein 3-like [Anneissia japonica]</t>
  </si>
  <si>
    <t>VRHQIDIIDMSKVPILEDGKTFKYILTVQDFFSRYLWLRPLSSRASREVKHLYMEVGPPKVLQSDNGREFKKAVEKLCKKLQVKIVRSSPYHPQSQGKVKRSHRSLRKKIAFDMAHLKKSRVNWATQLKGYQQLQNESPFEVFYGRKSNAVANYVMYRMADAYMKTENIKSLLKQKPTSNIQRNEQPLGRRRKMPVLHGI</t>
  </si>
  <si>
    <t>XP_033117058.1</t>
  </si>
  <si>
    <t>N-glycosidase YbiA-like isoform X1 [Anneissia japonica]</t>
  </si>
  <si>
    <t>MRLATVSRNCLHWARFGARMPKRQAEDTSSRDMASVGSKQLKSNDEKFTLFYTPESPFSNFHPAVFELEDVKYSCSEQYMMHQKAVLFEDTEVGEQIIAAVKPGKMKQLGRRVKNFDQNVWNENKRAIVKKGVKAKFSQNSDLKKELLKTQGTTLAEASANDRIWGIGLGLKNPLALDKKNWKGQNLLGYILTEVREELIAEEK</t>
  </si>
  <si>
    <t>XP_033109579.1</t>
  </si>
  <si>
    <t>transcription factor 7-like 2 [Anneissia japonica]</t>
  </si>
  <si>
    <t>MFCPFFKGIPRSRHGGDIGHFYPLSPGPYSPLEYVQWQRQPFYPFSSTALRSPYSSPLSVSAASIPRLTPTGLPPSHPAMHLPGMPPHAAISLGVKHDLQQHSNDREREKEAPRPPEKKRPHVKKPLNAFMLYMKEMRAQVVKECTLKESAAINQILGRRWHALSREEQSKYYDLARKERQLHMQLYPGWSARDNYALVSKKKKRKKDKSQGDGSG</t>
  </si>
  <si>
    <t>XP_033110689.1</t>
  </si>
  <si>
    <t>uncharacterized protein LOC117111809 [Anneissia japonica]</t>
  </si>
  <si>
    <t>MQGDNENIDANLINKLEIMMLQRAQREAFAEEYALLKNGKPEQKSSRLSNLAPEFDSEVELIRVGGRLRRASNIEIDAHSIVLDQKHPVTQLLIKRVNSNASNHSAGYGQVFSCIRRRYWILKGLSAVKSVLRNCPDCQRWRGKAKVPRMADIPEARLRIGLPAFYSTGMDCFGPYQVKLGRRTEKRWGLVFKCMTTRAIHIELLSSMTSHCFIMAF</t>
  </si>
  <si>
    <t>XP_033111441.1</t>
  </si>
  <si>
    <t>uncharacterized protein LOC117112462 [Anneissia japonica]</t>
  </si>
  <si>
    <t>MSDIESMFYQVRVPDADSDFLRFLWYKNSDRLKPITGYRMKVHLFGATSPICSSYALRTTATSHALHYSKEAVDTILKNIYVDDCLKSVSSTSESIALATEVTKLCAEGGFHLTKWISNDREFMNSILEEERAKNIKDINLDIDKLPTDRALGVKYNTENDQFRYNINLKQKPLSRRGILSAVSSIYDPLGFVAAVTLRAKGILQDLCKEIGLGRRNS</t>
  </si>
  <si>
    <t>XP_033127638.1</t>
  </si>
  <si>
    <t>uncharacterized protein LOC117125275 [Anneissia japonica]</t>
  </si>
  <si>
    <t>MEKSEFDELLVKLSTAISEYDKKHIDMLRVLYTDLVLAKTDLEEAKSAYNLFKLLIGPGILKPADISVLFETIEITGFRYLEEIIEKYETYPKEVKITRFSAHRQHVVALGRRFSVKDIKRLSQMYRGDMPFANQWKLIEDLETDVLTEDTMSTFLQCLKGTGGNIELQGMLVKLSSAITKTDEKHIDMLRVLYTDLVIAKTDLEKAESAYDLFKLLIAPGILKPTDISVLFETIEITGFRYLKEIIETYETYPSEVKLTRFSEHRQNVVDLGRRFTRQPSF</t>
  </si>
  <si>
    <t>XP_033101563.1</t>
  </si>
  <si>
    <t>uncharacterized protein LOC117104831 [Anneissia japonica]</t>
  </si>
  <si>
    <t>MATTRSTKSKRGIEKPSINGGKSDLGLSPQLDTSGPESATATATPGTPSTQQELGPLHNLLSDDPQLIAIVATSISNHILSSPELFQKIVKAKRIIDQVSDHVYESVAYDNESTAGDIASLRDQNHKLLAENRDIVDKLDELEQYSRRNCLLLQGVPESNNENTDSLALDVINSRINSEVDLCDFDRTHRLGRRKVFENKPKPRPIIVKFTSYRTRSAVFRNKKSLKHSGFSITENLTSRRLKLLHEALRSETVWSMNGRIYCVTKKSMKKVVIKSESELRHL</t>
  </si>
  <si>
    <t>XP_033102009.1</t>
  </si>
  <si>
    <t>MEGTTYRPLLQFQTYFQNVSELRYFILALVAILCTIYIQRKRRQIKLPPGPPSLPLLGSIPWINRENPIKSFTQWQKQYGSIVSFYIGSKRHIVVNDAKLARELLIKHADVFSERPDIAGARLCFGVEGQVQDEIDNAVGERPLRTLDKLKVPYFEATICEVQRLGNIVPVLIPHRTSSDFVVNGYDIPGNTEFNVNLAFVHTDPKYWKDPFEFKPERFMDADEKTCKKGDAFMPFGLGRRACLGESLAKMEIYIFMASLLQRFTFELPESNPRPSFEPMTGVTQSPRYFEVVAMPR</t>
  </si>
  <si>
    <t>XP_033107395.1</t>
  </si>
  <si>
    <t>homeobox protein Hox-D4-like [Anneissia japonica]</t>
  </si>
  <si>
    <t>MKKSRMDFSEVESAVPTFQAPSMQINKGRDDNGANIKVNQKELRRTDDNAEPSFSIDRILKAGKNLVQSCDDSQNSRPCVATNENSWNANSGNDILPCPSSDQQHYLVGSGSGGGIPSTIRPTCTIDGLSGNLSMPSPRFPPPPPPPPPPGYIGGFSYGYKSPDMHSWSPWLYSPDIPRHPFSGQKQLGRRPRKPGVDRKPRQAYSSKQLERLEEEFKTDKYLSVSKRLELSMNLDLTETQIKTWFQNRRTKWKKQVTARLKLAQRQGLWGTPFMSPWYNTVIPTYPGTYGPFPSPSCSSSLTPNLHGIDIMCRQSLAQLATPVQII</t>
  </si>
  <si>
    <t>XP_033125536.1</t>
  </si>
  <si>
    <t>chromatin target of PRMT1 protein-like [Anneissia japonica]</t>
  </si>
  <si>
    <t>MYSLRSKASDMTQTEQPEAGDVEIVQTQGKDQGASTSEATTTEDRPSIGAGDKTTAGSNVESQVGNEEETDPQETVNKRKKGKQTNQGIRSEVRFARHAFPVRGRGFACRGTGFLGYGGRGVGRRGRGGRGLHTRGFGLRGMFGLGRRGRVFYGGRGFGGRGFGGRGFDGRPGEESDIDNEETWADPRMAFKEWGEDAQTGDQPGVSSMENDGEQCTDDEADDHTGGDEEDDAPPCTCRGDMFEARGGRGRGGWGRGGSGRGFGQDPRGMTFPCRGSCQRSNRPPMGFMPDPRMGGFTRPPMFSRRGMRPPFPPHGNFGGCGFGGPRLPFRPMFVR</t>
  </si>
  <si>
    <t>XP_033116291.1</t>
  </si>
  <si>
    <t>serine/threonine-protein kinase NLK-like isoform X2 [Anneissia japonica]</t>
  </si>
  <si>
    <t>MAHTTVRVLQALDILQPPPVDFFEEIYVVTELLQSDLHKIIVSPQPLSSDHVKVFLYQILRGLKYLHSAGVLHRDIKPGNLLVNSNCILKICDFGLARVEELDRSKHMTQEVVTQYYRAPEILTGSKYYTNAVDMWSVGCIFAELLGRRILFQAQSPVTQLNLIMELLGTPSHQDLRYACDGAKSHILQQPHKPSSLSALYTLSSQSTHEAVHLLSRMLVFNPDKRISCTDALAHPYLDEGRLRYHTCMCQCCHNTPTGREYVSNFEPCAPQRFDSTYESRLTSVRQVKESLLKFITERHQGNYIPLCINPQSAAFKSFASSSVASAAELPPTPQPWE</t>
  </si>
  <si>
    <t>XP_033116284.1</t>
  </si>
  <si>
    <t>serine/threonine-protein kinase NLK-like isoform X1 [Anneissia japonica]</t>
  </si>
  <si>
    <t>MAHTTVRVGRNLVLQALDILQPPPVDFFEEIYVVTELLQSDLHKIIVSPQPLSSDHVKVFLYQILRGLKYLHSAGVLHRDIKPGNLLVNSNCILKICDFGLARVEELDRSKHMTQEVVTQYYRAPEILTGSKYYTNAVDMWSVGCIFAELLGRRILFQAQSPVTQLNLIMELLGTPSHQDLRYACDGAKSHILQQPHKPSSLSALYTLSSQSTHEAVHLLSRMLVFNPDKRISCTDALAHPYLDEGRLRYHTCMCQCCHNTPTGREYVSNFEPCAPQRFDSTYESRLTSVRQVKESLLKFITERHQGNYIPLCINPQSAAFKSFASSSVASAAELPPTPQPWE</t>
  </si>
  <si>
    <t>XP_033124706.1</t>
  </si>
  <si>
    <t>uncharacterized protein LOC117123020 [Anneissia japonica]</t>
  </si>
  <si>
    <t>MGRCLSKNKVEPITEDNQIYFIKKQLKEHKKINRFLRLAFWRKSNKVGILPEGEDTPSDPPLGCKTSSVDSLSDHASLMSHDDRVNEELVRLKDENSTANIVPSVNLPARRLPPIGMNRSLPTIQQDMSSCQILEKLRESGVITNTKPGRSGCSFDIIDRATPVLDMPRSLSRLQEREEDTDNAEGIARIERKLTAAERRRNEFLGRRKQQLAVRRSEIMQKKVADQREARRNRLKAKMSDAEARRQNQLLLKANQAKFNSRDVKEKLSKIENEKKTSAFNTLQQKQNAADKVLQKKEDERALAQLANQKRHQAVQWKIKEEILREKVDMDYEMDPDVSFFAYEEKYDL</t>
  </si>
  <si>
    <t>XP_033112028.1</t>
  </si>
  <si>
    <t>dnaJ homolog subfamily B member 4-like [Anneissia japonica]</t>
  </si>
  <si>
    <t>MGKDYYKILGITKGASDEQIKKAYRKQALKYHPDKNKSKGAEERFKEISEAYEVLSDKKRRDIYDKYGEEGLKRGPQQNGYPNGGETFTWSYHGDPNATFESFFGPGQSPFDMFFGQQNGPGSRMSFNMGEPMDIGGDGFGGMNFGQFGGQPGHTTTSRGGSIHKKKQDPAIHHDLKVSLEDIYRGCTKKMKISRKVLNPDRKTTRIEDKVLEIQVKPGWKEGTRITFPKEGDQTPNNVPADIVFTLKDKPHPVFTREGSNLIFKAKVSLRDALVGTSLQVPTIEGRTVQIPITDVIKPTTKKRISGEGLPFPKQLGRRGDLLITFDIGFPEHISKSTKEILGDCLPRY</t>
  </si>
  <si>
    <t>XP_033119596.1</t>
  </si>
  <si>
    <t>triple QxxK/R motif-containing protein-like [Anneissia japonica]</t>
  </si>
  <si>
    <t>MGKKDVHGIGPVENYRKNIGKQENKRSKKDMKVAKKKAQQRKSGASRSRISEAFLVLVALCALLCFVYFIFAIQLRKVEDTKDA</t>
  </si>
  <si>
    <t>XP_033120231.1</t>
  </si>
  <si>
    <t>Golgi-associated plant pathogenesis-related protein 1-like [Anneissia japonica]</t>
  </si>
  <si>
    <t>MTLNSALYNFCRNCMGKKHNAAGHTLYDDNPALCEQAVDITEHFQDFNQKIIEAHNYYRCLHVDVDPLYEKQELTNYAQSVSDTNAESGKLAHSQHSPYGENLYTMKWGSLSYHAKNITGLKVVKAWYDEIKDYSFQINGPVNDQPIGKW</t>
  </si>
  <si>
    <t>XP_033101852.1</t>
  </si>
  <si>
    <t>transmembrane protein 216-like [Anneissia japonica]</t>
  </si>
  <si>
    <t>MLTKKKLHNFQKFIAIKLSSLPLQILLYLNGWYFGFFWICEILIFAYKGTVLPYPGSNLAGEIVLLFTLLAVEVVRLFMGKKGNLTEKLMHLAVSVALSVPVIFVYIYYLIWQTYVLRVEVILNAIQLVFLAFEIIFSLIAIITFARAEAYR</t>
  </si>
  <si>
    <t>XP_033106554.1</t>
  </si>
  <si>
    <t>PRA1 family protein 3-like [Anneissia japonica]</t>
  </si>
  <si>
    <t>MNGDVEFPPFRPIDDFLLGSARFSCPTFTDPIRWTNRIIDNMLYYQANYLLFMIVMFLIIGCLYPAPMLIGLLVMALVFTGFVYATNNRRELIQMKQNHPMLSVLLILAAVYFCMYVYGGVLVFMMGILFPIAIIFIHASMRMRNLKNKMGKKLESLGLKRTPMGMLLFELGLEEQARS</t>
  </si>
  <si>
    <t>XP_033101059.1</t>
  </si>
  <si>
    <t>mitochondrial import inner membrane translocase subunit Tim22-like [Anneissia japonica]</t>
  </si>
  <si>
    <t>MAASMEKVENVNEFKENEASNIPFSTLNMMELLMGPNKKKSSDEIRTFGIPHPFKQKNELLVEGVFESCTFKTVISCVLGFGLGAAIGLFAASVDPVDPDKLAKQRARDVLKDMGKKSFFHAKNFAVIGAMFAGVECLVESHRGQSDWKNSPIAGCVTGGAIGLRAGIKPGMLGCAGFAAFSMAIDYYLHPH</t>
  </si>
  <si>
    <t>XP_033116237.1</t>
  </si>
  <si>
    <t>uncharacterized protein LOC117116330 [Anneissia japonica]</t>
  </si>
  <si>
    <t>MSEEKLTKGICTLAGKIKPGEETSQLRLILFDYISNVKERENALDLFDVLKESQEITTQKVNIIYEILMLMGKKKLWTDFCKDTLIEIKVPYDVKKNSICFTKFRLMMIEIGNKLTSKMVTYLKKVYDVDEDFSSEWMLLLHLEQHLHVEEDVPGSIESFGKNLRTAKCTRGAKIVEEYVTQTTSAITECDFKPNTSKDSNGTKPK</t>
  </si>
  <si>
    <t>XP_033122673.1</t>
  </si>
  <si>
    <t>uncharacterized protein LOC117121549 [Anneissia japonica]</t>
  </si>
  <si>
    <t>MSEESLTKGICTLAGKIKPGEETSQLRLILFDYISNVKERQNALDLFDVLKESQEITTQKVHIVYEILMLMGKKKLWTEFCKDTLINIKILYDVKKNSICFTKFRLMMIEIGNKLTGKMVTYLKKVYGVDEEFSSEWMLLLHLEQHLHVEQDVQGSLEAFGKNLRTAICTRGAKLVEEYGKILKIFGLFKCFSLIKSYPQLEHNSILLSWSYSRIKQL</t>
  </si>
  <si>
    <t>XP_033117756.1</t>
  </si>
  <si>
    <t>SPRY domain-containing SOCS box protein 3-like [Anneissia japonica]</t>
  </si>
  <si>
    <t>MGKKCDGMVESLHAFNEYHSDDWCWDACNKSCDVILSTNHLAAYFHIDPVYESIGTAGVRGTKGFREGEYYWEVIFTEPPFGTAVMVGVGTRQALLHTSNYQYVNLIGMDSHSWGISHKGTIWHDGKYKHYCEPFFDQQTRIGIQLNLYNGTLTFYKNGVSLGVAFTGLSGKDIEELYPLACSTSALTELELGVRSSRKLSLQEKCYSAILNSIGNSKHKVDMLPLPPLLKNLLKSIAMSK</t>
  </si>
  <si>
    <t>XP_033116262.1</t>
  </si>
  <si>
    <t>MRYNRNMKLYALYGLAAFNFLVLLYTHVGHPVDNAGPVKFRNKNLILFHEEVQLRNQELITDEKNIAVNDMENVPFNRYNSIENISNGSQIFPQYSLLLNPSNKCLDEENDFSDIFLLVLITSSVRNFKQRQAVRETWASRTYIMGKKILPLFLLGVNFGGRQHFVKQVKEEYAEHGDIIMEDFNDTYLNLTLKTIMGFKWMNFYCPTAKYVMKTDDDMFINLNYTVQHLATKPSTLKRFVMGHVIVGSPIRNAKSKWYMPYELYPYSDYPPFASGTCYVMSSDVTKDTYQISRS</t>
  </si>
  <si>
    <t>XP_033120137.1</t>
  </si>
  <si>
    <t>INO80 complex subunit B-like [Anneissia japonica]</t>
  </si>
  <si>
    <t>MGKKKENEASESSSSPHKKHKKHKHKKHKKKRSHHPSEDEGAVIMPSEPSIGESGKPQLKLKIKLGGYTIHTKEVSRSSILDAHLLDDHLDQHSEIAGSSHHHHKVKTKDREEEAWLNALEKGELDDIGELKKMRDPANLTARQRAMLHGLSAEEEQKLLQLPTGQKPAEITEEMLEKRAERALKRRQQAKKKSEENKKLTLERLLRKQEIKSKLEKAKHKKKGNIPFVRYINSLKGVSLNYPEGLAFPLAQKPSKPVPSLKTCGVEGCLNMKRYTCSKTSVPLCSLQCYQKNLLVMNRS</t>
  </si>
  <si>
    <t>XP_033101394.1</t>
  </si>
  <si>
    <t>alpha-2-macroglobulin receptor-associated protein-like [Anneissia japonica]</t>
  </si>
  <si>
    <t>MSKMVTFRWTLLIVVFIYMSHVGCQAQKPDKKREGRNPGKMSSFQFRSVRVNQVWEKAQRMGKKGKELEMLKADLLKHDERVSHLKKIERDGGDTTGEQSEKLHKKLTEIMKKHNIIPGENPNKPYVPTKDRPFTDKRLNDLWRKTLDAEHFDEKEVNIMKQQLKIHQEKVDQYQALVDGLYGKKDDGPNSVHGSKKDNLSDDEKKLFKAKELDLKLHHKKLNKDFQLLAVKTMPEEERGGFKEPRIINFWKEAKQSNFTEEELSSLKEELLHFEAKLFKYDKIQEEAMKAEHDYQKKKLSGVKADPKKHNTLKEKAKEFGTTIKKYFNEVKDKISSRKLNHSEL</t>
  </si>
  <si>
    <t>XP_033115892.1</t>
  </si>
  <si>
    <t>betaine--homocysteine S-methyltransferase 1-like isoform X2 [Anneissia japonica]</t>
  </si>
  <si>
    <t>MKMSEGVCQEPKKGLLELLAERPVIGDGSYAITLEKRGYVTAGSWTPEAVIKYPEAVKQLHKDFIRAGSDVIQAYSFYGTDDKLSYTTKMGKKIVYTSDDVNEAACNIAFEAAGNSILVCGGLSPTPAYTEGKGKEFVQAEFRKQIDIYKRRNVDFLLAEFFAHIEEAEWALEVMKEMTVPLACTLRIGPVGDSAGVSVEECTLRMAKAGADVIGTNCMYDPTIALKTMKMMKETVDKNGLNVFLMTQPVGYHTQEIEEDKRGYFALPEFPFAMETRLLNRIDAHKFAREAFDLGVRYLGGCCGFEPYHIRALAEELAEERGFRPPGSDMHEGFDALKLSISSDQWKR</t>
  </si>
  <si>
    <t>XP_033112092.1</t>
  </si>
  <si>
    <t>uncharacterized protein LOC117112979 [Anneissia japonica]</t>
  </si>
  <si>
    <t>HIEGGYYKETYRSEHSTAIYYLVSKESGIVWHRIRGKDELWHYYAGDPIEVSLANPEGVSMGKRVVGPDLTKGQTFQLLIPADHWQSAKCLDGGKWTLFGCTVSPAFEYKDLQMAPEDFKLKVPTEVQ</t>
  </si>
  <si>
    <t>XP_033123942.1</t>
  </si>
  <si>
    <t>uncharacterized protein LOC117122467 [Anneissia japonica]</t>
  </si>
  <si>
    <t>MATSNMDTFSLSRSYYILIVVFIAVCISTVSPAGVAHRIVDKRGPRVQVCQCGSLSLQKCMKVFLPACCVQHSSLGGSIACAPMGKRSMDDELFSDQGSEDEEMDIYNEFNFIKSLLASRNLLNAEKVPLLLQNESNEDRF</t>
  </si>
  <si>
    <t>XP_033125458.1</t>
  </si>
  <si>
    <t>uncharacterized protein LOC117123583 [Anneissia japonica]</t>
  </si>
  <si>
    <t>MEALSKKSAEELIAEFGLQEHIEGGYYKETYRSEHSTAIYYLVTKESGIVWHRIRGKDELWHYYAGDPIEVSLANPEGVSMGKRVVGPDLTKGQTFQLLIPGDHWQSAKCLDGGKWTLFGCTVSPAFEYKNLQIAPDDFKPKEGTD</t>
  </si>
  <si>
    <t>XP_033125503.1</t>
  </si>
  <si>
    <t>uncharacterized protein LOC117123616 [Anneissia japonica]</t>
  </si>
  <si>
    <t>MEALSKKSAEELIAEFGLQEHIEGGYYKQTYRSEHSTAIYYLVSKGSGIVWHRIRGRDELWHYYAGDPIEVSLANPEGVSMGKRVVGPDLTKGQTFQLLIPGDHWQSAKCLDGGKWTLFGCTVSPAFEYKYLQIAPDDFKPKEGTD</t>
  </si>
  <si>
    <t>XP_033097673.1</t>
  </si>
  <si>
    <t>alpha-N-acetylgalactosaminidase-like [Anneissia japonica]</t>
  </si>
  <si>
    <t>LIIGDFSLSVEQAKAQMAMWSILAAPLLMSNDLRTISPEFREILLNKEVIKINQDPKGQMGKRVLQTKSHMEVWTRELSSNSLAAVIFSRSQSMPAIFETTLETLKFSAPKGYDLFDITDNKPLGHFFLNETLAIKVNPNGAVMFKATPTT</t>
  </si>
  <si>
    <t>XP_033116661.1</t>
  </si>
  <si>
    <t>protein FAM133-like [Anneissia japonica]</t>
  </si>
  <si>
    <t>MGKRDNRVAYVNPIAAARAKGPVDTGGSTIQDYLNRPGRPTWEEFKEKLDKRNHGSSTLADWEKKMNEQHKEDLRKNREKLLNKALKKKKKEKKMKKKKRHRSPSPSSYSSSSSDSESETQVKKKKKKRKKDSSRSRERYSGSSDERRSSKDRRKRSKLK</t>
  </si>
  <si>
    <t>XP_033122576.1</t>
  </si>
  <si>
    <t>tetraspanin-7-like [Anneissia japonica]</t>
  </si>
  <si>
    <t>MGKRMQTTATMRLVQLLLTFFTLVFMIMGLTMLVIGLWGVIELKMYLALSTSDYSQVPYVLIGTGVFMFASGIIGLCATWRNYAWLLQVFGVLTFMVFVSLLSAGICGFLYRSPLQESFRNGLESAIDDYTDRTEQDHYLDKLQSRLECCGTDNYTDWFEDGTNWSDSHGNSTLPWSCCNEDVHRELCEKRAKDHKPIRVDAANKTMYAEGCYSKVNKFLASNFAVIGGSALGFAFFQGFGVFLTCCLARMINMNKYEMV</t>
  </si>
  <si>
    <t>XP_033111467.1</t>
  </si>
  <si>
    <t>spindle pole body component 110-like [Anneissia japonica]</t>
  </si>
  <si>
    <t>TETDTLREEAKSLHDEIASAKEKLAESLADNEKITGKHRTSVADANSMGKRNKRLESKLAKVVEERDKHKKEVQRTNKLHEMLKKDIEKTKENLQSSESELRQQRNEIERTRTKTADYKREVDQLQNTISDFRKKRKILESEIDRLRQQLTSTKELHKVSADETERTRTKTADYKREVDQLQNTISDFRKERKNSESEIDRLRKQLTLHKDSTNETERMRTKTADYKREVDQLQNTISDLRKELKTSESKIDRLRQQMRTKTAEVDR</t>
  </si>
  <si>
    <t>XP_033105281.1</t>
  </si>
  <si>
    <t>LOW QUALITY PROTEIN: poly(U)-specific endoribonuclease-A-like [Anneissia japonica]</t>
  </si>
  <si>
    <t>MAFKPDKEFSDISTKLWNADENRLTPGVDYSIHLQGKTFFHNMGKRDSAKDPLFSYVNMEKLNSMPTYKRFIALLDNYESETGIAEEVTQEEIKENQVFIDAIMETKVMKLVHKYLADKKLSPKDVRGFKHQLYDIWFKLYRXTRGDRDFDSSGFEHVFVGENKRETNQVTGFHNWIKFYLEEKKGNVDYKGWIPPKIKRGPPRADNSSHLVTIQFTWKGGIKPLGSSFIGTSPEFEIALYTLFFLAADKDTFDVEVDDYDIQITVHHLGNKLGSCYPVIRQ</t>
  </si>
  <si>
    <t>XP_033095680.1</t>
  </si>
  <si>
    <t>uncharacterized protein LOC117100194 [Anneissia japonica]</t>
  </si>
  <si>
    <t>MGQITLSEVKQAIQKTKNWKAPGEDKITGEMIKASIDVSSKALRKLLNRIWEEEEVPEDWKSGIIMYSGYICCVLHEGKTTDKFEVTTGVRQGCMLSHFLFLLAIDWTMKMATLREKEGIPWTLTRQLEDLDFADDICLISANQAQMQRKTDRVVKQARSSWRTNRKVESRLRGFEGRCLRRILNIRWPDRVTNMEIRRKTQINDINEEIRKRRWNWLGHVLRLKNDGHPRQAERWKPMGKRKRGRPKGTWRRTVEEERKHMSKTINEISWMAQDRGQWKSFVALCAYEHEED</t>
  </si>
  <si>
    <t>XP_033095402.1</t>
  </si>
  <si>
    <t>uncharacterized protein LOC117099981 isoform X1 [Anneissia japonica]</t>
  </si>
  <si>
    <t>MGKRLESRHAEVVPENDLRKPQANTWYLPHFGVYHPKKRNQIRVVFDSSSVCEGISLNQQLLTGPDQMNSFLGILMRFRQERIAVMADIEQMFHSFHVTPAHRDFLRFFWYKNNDPAKNIIKYRMGVHLFGNGPSPAVATFGLRKTAEDNKGVFGLTCRNFVFNDFYVDDGLQSVATSEEAISLLRNTQAMLATAKLRLHKVVSNDIDVMQALPVEDRAKALQCLDLQQDPIPVQRSLGVYWDIHSDTFTYKVDLQDKPFTRRGILSTVNSLYDLLGFVAPVIIEGKSILQQLTLTTKAGEMDANCIGWDDQLPNQFKDRWNSGGTS</t>
  </si>
  <si>
    <t>XP_033099155.1</t>
  </si>
  <si>
    <t>WD repeat-containing protein 31-like [Anneissia japonica]</t>
  </si>
  <si>
    <t>MGKRHSKQKRSAVYEGVPTAVPVENVRCYTPVHTEAVQSICVVKDNICLSGSSDKSLVLYKWTDGTIMQRWTGHKREITKVAHAIDSDAFFSASRDKTVNMWKRGTTQGGVCQTISQTFEGHDLVVTGLAVSLINNQLICTGSRDNFLRLWDVETGYCTKQSAISRNLVTDVKWVPGQHAVAQTSEDKCLRIWDTRSLQESQIFPKKNYIQTCCDVSKDGLYCVTSSNGFSGQGCEATLWDLRTSKLIMEYKGHTQTTCACAFSQTGRPLVVTCSNDSTVRVWDRDTSECLSTFYLDGAGPLLTLAVFSDTSVCVGSFNTGIHVLSFGADGENGKAHLKKIAQY</t>
  </si>
  <si>
    <t>XP_033098811.1</t>
  </si>
  <si>
    <t>E3 ubiquitin-protein ligase PPP1R11-like [Anneissia japonica]</t>
  </si>
  <si>
    <t>MASLTTQTETVTETGEQQPSPSVTLKLRKPKSDKKVNWKEGTVDNEDMGRKKSKCCCIYQKPHTFDESSSSSGSDDDDEDCKMCKHQKKRKPKQHEHTEQQDDH</t>
  </si>
  <si>
    <t>XP_033103777.1</t>
  </si>
  <si>
    <t>actin-histidine N-methyltransferase-like [Anneissia japonica]</t>
  </si>
  <si>
    <t>MGRKSKKRQMKDADGLTKSERKEIQALCSQLLDLCKTPTQVSTQKQWEEYKQIRGVVEMIRTKQQGLHKLFLDENRDDNLENLLTWVKDNGAMCNNIQIANYDTEGYGIQATTEIKVHINNTYK</t>
  </si>
  <si>
    <t>XP_033112493.1</t>
  </si>
  <si>
    <t>uncharacterized protein LOC117113267 [Anneissia japonica]</t>
  </si>
  <si>
    <t>RTHSLTRPSRGMPYRKMPIVSNTSLQVVHKVPTKDSEMQTEIIGDVKPIMRTLETDSQTFVPELVESEVWTHEPEFDWFLNVKVYRPIGFHQQNQLRCSINYQKQFQKTELYRSPPDTPTREKRVKIVEPDKLGRTKSMIGSKARSSMGRKKKDVAEDEAWKDE</t>
  </si>
  <si>
    <t>XP_033109740.1</t>
  </si>
  <si>
    <t>uncharacterized protein LOC117110992 [Anneissia japonica]</t>
  </si>
  <si>
    <t>MFQWKLLEALHDLNGVVCVADDVVIHGSTKEEHDKNLHSFLDRCKHVGIKLNPDKFEKELEEITFMGHKITKEGLQSDPEKIKSICDMPPPKNVKAVYQVVSDGGPQFSSNNFKAFSTAWGFQHILSSPGNSQSNGAAEAAVKVAKRLMKKCASAGEDPYIGLLNIRNTQTEGMTTTPTERLMGRKTKTILPTTNKTLTSMYEINDDI</t>
  </si>
  <si>
    <t>XP_033108730.1</t>
  </si>
  <si>
    <t>B9 domain-containing protein 1-like [Anneissia japonica]</t>
  </si>
  <si>
    <t>MASNPSVFLLMLSGQIECGDFPEFDNIYFKYNFVFGQDWVITSGLEEGVSQVSKKSQDGRHTFVWNFPLEVTFKSTNPFGWPQLVLSCYGQDVFGTAVVRGYGAVHVPISPGKHVRIIPMFVPESSSRFQKFTSWFMGRKPEYVDANVVARGEGREVTRVRSQGHIRVSFNIVSRDMKKLGYDVQPSSLSIPSASTASAMAGSSVPGAAAAMLPTANVAKEAR</t>
  </si>
  <si>
    <t>XP_033095838.1</t>
  </si>
  <si>
    <t>MQEEGVIYPVNFSQWATPLVCIPKADGRVHVCGDYKVTVNPSLHCDQYPIPTPEEVFTKLGGGKQYSKIDMKCAYQQLVLEDEAQEVVTINTHRGLYRYTRLPFGISSSPAIWQRFIEQVIAGLEGTCAIMDDVLVTGSSDTEHIMNLENLFERFNKYGVRVKAEKCTFLQRDVVYMGRKLSPMTPWIWPNQPWKRIHIDYAQKDKRDYLVVVDSYSKWPELFA</t>
  </si>
  <si>
    <t>XP_033107935.1</t>
  </si>
  <si>
    <t>MRKDIKNKVHTGHMGINACLRRARDLVFWPGMSKEIRQFVETCDICAQHGYNKQPKEPLISYPLATRPWERVAVDLFVINERNYLVTVGYFSTFFKFDYLTDTSSSTVITKLKHHFVRHGIPDQVVSDGGPQFSSNNFKAFSTAWGFQHILSSPGNSQSNGAAEAAVKVAKRLMKKCASAGEDPYMGLLNIRNTQTESMTTTPTERLMGRKPKTILPTKQNSHTNVRNQRRH</t>
  </si>
  <si>
    <t>XP_033121150.1</t>
  </si>
  <si>
    <t>pseudouridine-5'-phosphatase-like [Anneissia japonica]</t>
  </si>
  <si>
    <t>MSNSFRPNITHVIFDMDGLLIDTERLYTIVYEEICSEYDKKYTWEIKERCMGRKAGDGAKIMIDTLQLPLTVEELLAKAREKQNKLFPQSQLMPGAEKLVKHLHQHRIPIAVATGSASKLYEVKTTKHKELFSLFHHIVCCGDDPDVKNGKPHPDAYVVALQRFESPIPNPEQVLVFEDAITGVMSGKAAGMYVIIVPDQRMDAAKTKDAHKRLNSLEEFVPENWGLPAYSS</t>
  </si>
  <si>
    <t>XP_033123432.1</t>
  </si>
  <si>
    <t>MSGTTEGLSDVNNDGNDNSRLIAILCACAVIFSLILITAIAALSYYVCKKKRELESMESKLGDLDDVDRIMWAEMGRKDDVVTENPAFGKEDPADFEPLDVTGIEKEFDDEYEEESESEEKEKQNGEDGEDKKPKSSRLSILDANTWSGMPNKKKKAPRKQIPRTVSRLENDPQIRNEIASKFENPTTLNFDYTLFNLNSGPNQRTVNNYEVGKGVVDDIEEGVPPPHIPSAGNRLLWQKKRFKDV</t>
  </si>
  <si>
    <t>XP_033106451.1</t>
  </si>
  <si>
    <t>MAYNTKYVLLGFIYVFVISCFVFEYMFSRKLMRVTDHMISSYIKSNTSEKFINTSRSRPISIDWSGISMTAVNNLRKKIKKYFDGKLAVIVYKRTASVDDMIFQTNVTELEKTNVTEYLPHQDTCALIGNSGILLNNCCGREIDAHDIVVRANSAPTAGYERDVGYKTSLMMFNKASSLEVKNSMGRKPLPKSKNKTQMFMDFNDTIVWYSLMSGGRGTQILKSAFSKLSRDNIRVAYSINPPMAISKR</t>
  </si>
  <si>
    <t>XP_033102946.1</t>
  </si>
  <si>
    <t>N-alpha-acetyltransferase 40-like [Anneissia japonica]</t>
  </si>
  <si>
    <t>MGRKSKQGKEKKMKRKEEQARYAESMAVVEAAHQLEDPMVELTAFKKYARNGLSLVLEAKKVSDLDKCMIDWAFALLKANMESLYEKSQGGWRERDKREEITHEKSWFLLAKDLDGNAVGFSHFRFDMDFDEEVLYCYEIQLESKVQRKGLGKFMMQILELIANKTKMSKVVLTVFKENKVANNFYSKTLKYSIDDTSPSIFDPMNPDLYDYEILSKKTLHKKLAEKESHAHGGGCCSGSHHHHHSVSAH</t>
  </si>
  <si>
    <t>XP_033125121.1</t>
  </si>
  <si>
    <t>homeobox protein HB1-like [Anneissia japonica]</t>
  </si>
  <si>
    <t>MGSSSYFVNTLFSKYQPGDAFYPSGYELPACAFNKRQKVYGAPATGVTSATGTVTTPQQQAGLYGAPTTFPSNYDTTGQGTYAPLNQNIPTSAPWDSRLQGYGAAWGGPTDLDSFKDHNSLCSVATDAACPSVVAAPANSAYPWMNVTAAPTGVEMGRKRCRQTYTRYQTLELEKEFHFNRYLTRRRRIELSHLLGLTERQIKIWFQNRRMKYKKENKKDGVTDKESENDETITAPTETTELVEEKPTDTCENK</t>
  </si>
  <si>
    <t>XP_033108620.1</t>
  </si>
  <si>
    <t>COBW domain-containing protein 1-like isoform X2 [Anneissia japonica]</t>
  </si>
  <si>
    <t>MSDSDDDIPELVDAVSKIPVSIITGYLGAGKTTLLNYILTEQHNKKIAVILNEFGEGSSVEKSMSVGQSGELFEEWLELRNGCLCCSVKDTGINAIENLMKKKGKFDYVLLETTGLADPGPIASIFWLDDGLGSELYLDGIITVVDAKYGLSNLQEQKQPDVVNEAIRQVAMADLMLVNKIDLVSPEEIASLTKHIRTINSFAGLVETHKSKVNLDDLLDLHAFDTMGRKSDWSTLQKRGISSFEDHHIDQSVTTVTFTTEGSVTSGDLDTYIQNLIWEKDVKNSSGEVMEILRLKFICRWC</t>
  </si>
  <si>
    <t>XP_033108619.1</t>
  </si>
  <si>
    <t>COBW domain-containing protein 1-like isoform X1 [Anneissia japonica]</t>
  </si>
  <si>
    <t>MSDSDDDIPELVDAVSKIPVSIITGYLGAGKTTLLNYILTEQHNKKIAVILNEFGEGSSVEKSMSVGQSGELFEEWLELRNGCLCCSVKDTGINAIENLMKKKGKFDYVLLETTGLADPGPIASIFWLDDGLGSELYLDGIITVVDAKYGLSNLQEQKQPDVVNEAIRQVAMADLMLVNKIDLVSPEEIASLTKHIRTINSFAGLVETHKSKVNLDDLLDLHAFDTMGRKSDWSTLQKRGISSFEDHHIDQSVTTVTFTTEGSVTSGDLDTYIQNLIWEKDVKNSSGEVMEILRLKVCKSKTILYIHCNNNFC</t>
  </si>
  <si>
    <t>XP_033119008.1</t>
  </si>
  <si>
    <t>ribosome biogenesis protein TSR3 homolog isoform X3 [Anneissia japonica]</t>
  </si>
  <si>
    <t>MGRKKTHSRGGKPGNASARSRHNQTEKYDRFKQMSEDLNYCLDEGRNVAEACGSEEVLSDEEFLKVPLPLAMWDLEHCDPKKCTGRKLIRKGLVRNLKLSQRFGGLILSPMGTKCVSPEDRDLVLSKGIAVVDCSWAKLEETPFSKMRGGQPRLLPYLVAVNPINYGRPCKLSCVEAFAATLYIVGLKEYGIKLLKRFKWGEGFFDVNREILDRYAACHTGAEVVAAQQQWLQKCKEEDEANDKIDVYDIDDEKEVCNLNRQPTYDFPESEESSENEEEEELEEEQKDVVEEEDRDETEVRNVGIQNYAAASKSDSENIIKDSEIKDNELKCVNEIHNKPS</t>
  </si>
  <si>
    <t>XP_033119006.1</t>
  </si>
  <si>
    <t>ribosome biogenesis protein TSR3 homolog isoform X2 [Anneissia japonica]</t>
  </si>
  <si>
    <t>MMGRKKTHSRGGKPGNASARSRHNQTEKYDRFKQMSEDLNYCLDEGRNVAEACGSEEVLSDEEFLKVPLPLAMWDLEHCDPKKCTGRKLIRKGLVRNLKLSQRFGGLILSPMGTKCVSPEDRDLVLSKGIAVVDCSWAKLEETPFSKMRGGQPRLLPYLVAVNPINYGRPCKLSCVEAFAATLYIVGLKEYGIKLLKRFKWGEGFFDVNREILDRYAACHTGAEVVAAQQQWLQKCKEEDEANDKIDVYDIDDEKEVCNLNRQPTYDFPESEESSENEEEEELEEEQKDVVEEEDRDETEVRNVGIQNYAAASKSDSENIIKDSEIKDNELKCVNEIHNKPS</t>
  </si>
  <si>
    <t>XP_033096898.1</t>
  </si>
  <si>
    <t>transcription elongation factor 1 homolog [Anneissia japonica]</t>
  </si>
  <si>
    <t>MGRRRSKRKPPPKAKNLGLVNQFTCPFCNHEKACEVKMDRQRNIGIITCRVCAEDFQTSINYLSESVDVYSDWIDACETANA</t>
  </si>
  <si>
    <t>XP_033110969.1</t>
  </si>
  <si>
    <t>aromatic-L-amino-acid decarboxylase-like [Anneissia japonica]</t>
  </si>
  <si>
    <t>MGRRFRSLKMWFVFRLFGIEELQNHVRKHVQLAHHFETLVMSDSRFEIVSPVVLGLVSFRLKGPDKRNEELLKAINESGKLHMGPSNLKGRYHLRFAICAASTETKHVQFAWEVIKGITDTLGK</t>
  </si>
  <si>
    <t>XP_033110690.1</t>
  </si>
  <si>
    <t>uncharacterized protein LOC117111810 [Anneissia japonica]</t>
  </si>
  <si>
    <t>MKELQDSFRQMSLDLQTRLASQKVSFHFNPPSAPHFGGIWERGVNSIKHALRCCMKERVVPEVVFQTVVTEVEGLMNSKPLGYASSDISDVDPITPNNMLLMGRRDPVLPFVSVDQREEIKSKKQWRHSQLIVHLF</t>
  </si>
  <si>
    <t>XP_033103837.1</t>
  </si>
  <si>
    <t>MITIDYYSKFIEVDHLPMTDSSTVVDKLKAQFIRHGIPEILRTDNGLQYSSALFAKFCKDYETQHHTSSPYYPQSNGEVERAVQTVKRLWKKSTDKDLALLDYRTIPIVACCNLSPAQFLMGRRPRNLIPTAKSLLQPKSYNTTDITQRFRQ</t>
  </si>
  <si>
    <t>XP_033102268.1</t>
  </si>
  <si>
    <t>MALKKFNIIVAVSNDMGIGLNGDLPWRLRKDMKQFSLLTSKSTVNGKNNAVVMGRRTWDSIPEKFRPLPNRVNVVLSRTLSDPPPGADYLCGSLDKAMALLSDEPLNNQIDLIWIIGGSEVYKEAMMSPLCHQVYITRVSSHVQCDAFFPNIDKLKYKQISLSDIDGKEQEERGIKFRYEVYQQINN</t>
  </si>
  <si>
    <t>XP_033113370.1</t>
  </si>
  <si>
    <t>sodium bicarbonate cotransporter 3-like [Anneissia japonica]</t>
  </si>
  <si>
    <t>EHSQRVHFLLGEGENDADDEDKEGPKHPIFSEMEELFYDENGQVLEWKETARWIKYEENVDLGAGRWSKPHVAALSMHSLFELRRCIKNGSILLDMDAENLIEITNLTLDNIINRGMLEEKDRAGVRDAILQRHRHHKQKKTKSEKQTDKNMGRRRSSLYPGIDRTLSEIGRTPSGSGPTSMEQGNAIPNERCTN</t>
  </si>
  <si>
    <t>XP_033097261.1</t>
  </si>
  <si>
    <t>uncharacterized protein LOC117101394 [Anneissia japonica]</t>
  </si>
  <si>
    <t>MADLPKARLRVREPSFYSTGMDCWGPMTVKVRRSQEKRWGIIFKCLTTKAVHLEIIRNMNTDEFIMAFRRFVSRRGVPKELHSDCGTNFKGAERELHECFKAMSPELQAKLAHQQVEFKFNPPNAPHFGGIWEREIKSIKNAIKCCLKDRVVTEVVLQTVIVEVESLMNSKPLGYASSNISDSDPITPHMLLMGRRDPALLFVSTNATEEICS</t>
  </si>
  <si>
    <t>XP_033110816.1</t>
  </si>
  <si>
    <t>uncharacterized protein LOC117111896 [Anneissia japonica]</t>
  </si>
  <si>
    <t>MGRRKRNKSSSKRKPKLMFTDSPCKEPMKVLCSPVYNAEHPVEADKILVHDINNLPWVSPQFDQLHFTQKNKSRRKKKVENQDESNVVDKPLTIPKRLGRLQFENEDRVRVNKQLGNNQQIGLELTFKKRRRKKMLKGDLSDDSDIELSDQENLLDTKDKSSHNIEEYLDITDTKLNDNHETVLAFDTPVRDYGVHVHIRRRRDMLPPCARQKLMDAIQYK</t>
  </si>
  <si>
    <t>XP_033125731.1</t>
  </si>
  <si>
    <t>tyrosyl-DNA phosphodiesterase 2-like [Anneissia japonica]</t>
  </si>
  <si>
    <t>MECIWFKLSQNGSGSNETKESRAQQSENKIKLVTWNIDGLDEEDLLQRITEVCSTIKRLQPDIVFLQEVIFDIAPLIVARCPGYKLFPTRDEQYFTAMMLKTSTVTIQSNIIMPFENTTMGRRLHKVKVKCAGLNLLLMNSHLESMKEKTVQRKQQFQIALEEMASASDDTVVLFGGDTNLRDREVSEMGDKIPGGIFDLWELFGCPEDAKYTWDTERNDNKELPFPNKPRLRFDRLYLRQAKTAPKVSLQSFKLIGEERIAAVDCFPSDHFGIFCEFKVN</t>
  </si>
  <si>
    <t>XP_033101332.1</t>
  </si>
  <si>
    <t>beta-galactoside alpha-2,6-sialyltransferase 2-like [Anneissia japonica]</t>
  </si>
  <si>
    <t>MGRRFNTIRLFSSAILCTGIITIMLVYISSSNLKLAADFTSKCYHVNHHLAALMRCKKNKSMAFNVRNQSSSSYRNYWTSKQFNESDNYDFNISYSAIEKTLYSLRRRLPHKLVILIENQTMKKKKLKTKQRRQQIKRRKNQEQSRDDFKALSITLIQNAKWKEVPKIFSTVPKKRSCAVIGNSGILLKSSCGSEIDSHEFVLRSNIAPILGFEKDVGYRHDFVSLNLELSRIATSCLENSSNPCFEEMVNRFKVYDQSIIWLSKLRKNSKETYLGVLSQLQKHNINPKIAYPFTSIGSSIV</t>
  </si>
  <si>
    <t>XP_033097259.1</t>
  </si>
  <si>
    <t>uncharacterized protein LOC117101391 [Anneissia japonica]</t>
  </si>
  <si>
    <t>MADLPKARLRVREPSFYSTGMDCWGPMTVKVRRSQEKRWGIIFKCLTTKAVYLEIIRNMNTDEFIMAFRRFVSRRGVPKELHSDCGTNFKGAERELHECFKAMSPELQAKLAHQQVEFKFNPPNAPHFGGIWEREIKSKKNAIKCCLKDRVFTEVVLQTVIVEVESLMNSKPLGYASSNISDSDPITPHMLLMGRRDPVLPFVSTNATKEIRSKKQWRHSQLIIDLFWKKFVADYLPSLQIRQKWFKEADNLKEGDQVLVIDNQVQRGDWLTGQVSEIYSSADGKVRVADVTIKGKTYKRPVVKLIKLEQW</t>
  </si>
  <si>
    <t>XP_033106972.1</t>
  </si>
  <si>
    <t>smad nuclear-interacting protein 1-like [Anneissia japonica]</t>
  </si>
  <si>
    <t>MSSKVHHRDHSPHHHHRHKHHKKHKKRSSPSRRSHSRSPSPVRDERESHHRPRKHKIRHHDEEKYEWHREHSTSPRRKERRPVSRDTRTDNGDRKRRVNRFSDGDNEHFPVTIKQERDVNDERRRRDHKRKPTNPFQTSENYEYGNPGTSAEVNDINDTNQPKKGPDFKLSGKLAEETNTFRGVVIKYNEPPEARKPKKKWRLYVFKGQEQLPVLHIHRQSAYLFGRDRVVADIPIDHPSCSKQHAALQFRLVSYERVDGSMGRRVKPFVIDLNSSNGTVVNNNKIEPQRYVELFEKDVVKFGYSSREYVLLHEKSSVVDTDDEETKT</t>
  </si>
  <si>
    <t>XP_033115740.1</t>
  </si>
  <si>
    <t>uncharacterized protein LOC117115956 [Anneissia japonica]</t>
  </si>
  <si>
    <t>MIKSMLRQCIECQRWRKKAEVPVMADLPNARLRIGKPAFYSTGVDCFGPMNVKVKRSTEKRWGVVFKCMTTWAVHLEVIESMNMDAFLMAFQRFVSRRGKPKELYSDCGTNFKGAEKELCESSDAMSYDLRQKLASQQVKFNFNPPGVPHFGGIWEREVRSIKNALRCSLNHSLVTDVVLRTVFTEAESVMNSKPLGYASSDIAYPDPITPNMLLMGRRDTALPLVVFNDGEIRSKRHWRHSQFIAEQFWRRFMREYLPSLQIRQKWHRESCKLKVGDVVLIIDSQQPRAQWLIGKVTTVYPGEDGRVRVAEVLVNDTGKTYKRPVAKLVKLEQWKDD</t>
  </si>
  <si>
    <t>XP_033095611.1</t>
  </si>
  <si>
    <t>polyadenylate-binding protein 1A-like [Anneissia japonica]</t>
  </si>
  <si>
    <t>MLINGKKVYVGHWISRKDRHADVGDKIKSYTNVFIKNLSEEISDDQLMEMFCKYGKIVSAKVMRDDDAKSRGFGFVRFEDHEAASQVTYKFIKVNIILCNILLNST</t>
  </si>
  <si>
    <t>XP_033100279.1</t>
  </si>
  <si>
    <t>protein PXR1-like [Anneissia japonica]</t>
  </si>
  <si>
    <t>MAEERNAFRETIGELEEERMNFKKERMAWTKEQGEFRKMMKDIQVMMCTLLKRARDDDEQSKNGKKKKEGDDQKNNEEDDDDDEEDETWKTGKRKKRGESKNKKKRSNKENNVTKPVRI</t>
  </si>
  <si>
    <t>XP_033121179.1</t>
  </si>
  <si>
    <t>ras-related protein Rab-8B-like [Anneissia japonica]</t>
  </si>
  <si>
    <t>MNPNSNWNGLSKPFDYMFKIFLVGDSFIGKLCLVAKFISEDSNVCDSRVPTVGMDFKIKTVELNGKKIQLQIWDPTGQERFRSIAISPLFTNSYHRVMGIMLVYDITQENTFDDIARCLREIQKCVP</t>
  </si>
  <si>
    <t>XP_033095501.1</t>
  </si>
  <si>
    <t>inaD-like protein [Anneissia japonica]</t>
  </si>
  <si>
    <t>NDLVHVIGYDVDDEEEEEEEDSFYEGSEFETPSCSGWSGSDQQDSACDVRTVQLKTGGSGLGITIAGGVNSPLGIVPVFISGVTNGGQAYKTSQVMVGDRIISVNGKKMEGKSHSDVVQTIKTSLNFVTLELTQGPENIMHYLAFD</t>
  </si>
  <si>
    <t>XP_033116140.1</t>
  </si>
  <si>
    <t>uncharacterized protein LOC117116248 isoform X3 [Anneissia japonica]</t>
  </si>
  <si>
    <t>MASNMAGLYFCSECEDYVGIITADKKWEEQLRKDLKDKYTGTIKSLCDGSIGELKAENLRNLMKARKVIVGFSEDQKDLESYTAYSVLTEMLEQNELDSKKLVPVKITTNSVIPEVCNEFIPGNAYEGDFIDKLVETLDGAKNGKKRKSKEKKGDI</t>
  </si>
  <si>
    <t>XP_033096062.1</t>
  </si>
  <si>
    <t>adhesion G protein-coupled receptor E2-like [Anneissia japonica]</t>
  </si>
  <si>
    <t>MSSLNRCVFTDGPFVFSAALINVMKLKQVTTTGGEMLRSASDIVSIEVYDKNGKKMSINCEIKFPVIKNVFSSSAHHIPLCHFIQDIDGPGHWSTKGCETVYDNYLEKGVTCKCTHLTSFVILMKPTQEKESFSRLTIIGLAISSIFLIITLIIICVLK</t>
  </si>
  <si>
    <t>XP_033098259.1</t>
  </si>
  <si>
    <t>uncharacterized protein LOC117102162 [Anneissia japonica]</t>
  </si>
  <si>
    <t>LISVVGDLNLPGSMILRSLSAMIYCVALCQSDSNDECGLISESDVSSASESFVFSSSFTLTEGCTRDEICNKETKPHTCVCKEGFTRDGENCNPTTTCKRPAPPRRFGSWSTVDARENELFYPGDRILYKCDSGYALKSSNGKKFRKCGADGLWYPKRVPVCV</t>
  </si>
  <si>
    <t>XP_033116138.1</t>
  </si>
  <si>
    <t>uncharacterized protein LOC117116248 isoform X2 [Anneissia japonica]</t>
  </si>
  <si>
    <t>MASNMAECEDYVGIITADKKWEEQLRKDLKDKYTGTIKSLCDGSIGELKAENLRNLMKARKVIVGFSEDQKDLESYTAYSVLTEMLEQNELDSKKLVPVKITTNSVIPEVCNEFIPGNAYEGDFIDKLVETLDGAKNGKKRKSKESMFFIITVLLKNVIILMFK</t>
  </si>
  <si>
    <t>XP_033116136.1</t>
  </si>
  <si>
    <t>uncharacterized protein LOC117116248 isoform X1 [Anneissia japonica]</t>
  </si>
  <si>
    <t>MASNMAGLYFCSECEDYVGIITADKKWEEQLRKDLKDKYTGTIKSLCDGSIGELKAENLRNLMKARKVIVGFSEDQKDLESYTAYSVLTEMLEQNELDSKKLVPVKITTNSVIPEVCNEFIPGNAYEGDFIDKLVETLDGAKNGKKRKSKESMFFIITVLLKNVIILMFK</t>
  </si>
  <si>
    <t>XP_033120297.1</t>
  </si>
  <si>
    <t>uncharacterized protein LOC117119580 [Anneissia japonica]</t>
  </si>
  <si>
    <t>TCSGSQLETPSNGNSELSFPNPEADEIIQTFQCNVGYQLDSVDTTAICIDGKWIPETPPTCLPKDDQFVINTNGRLDGREISTVEKDSIYLDCIVPESLADPTWTKLVDGTLKVTVNSFRSRMQFPTIGLSDAGIYCCSVGQNNETIHISVKPLNGKKRIPASFIQRMWLPFRQTQ</t>
  </si>
  <si>
    <t>XP_033109194.1</t>
  </si>
  <si>
    <t>protein/nucleic acid deglycase DJ-1-like [Anneissia japonica]</t>
  </si>
  <si>
    <t>MKALLILANGAEEIETVIPVDVLRRAEVDVTVAGLTGLAPVTCSRNVVIVPDKSLEDAAKEGPYDAIILPGGGVGAKNLCESASVGAMLKEQEKKNRIVAAICAAPTALMSHGIGNGKKLTSHPAVSKELAASGMYTYLEERVVRDGQIITSRGPGTAFEFALCIVEALKGKEVVDKIVPPMLVKV</t>
  </si>
  <si>
    <t>XP_033110092.1</t>
  </si>
  <si>
    <t>ras-related protein Rab-10-like isoform X8 [Anneissia japonica]</t>
  </si>
  <si>
    <t>MLLKLLTIGDATVGKSSLIMSLEDKPFESDNPTTIGIDFKIKTVELNGKKIKLQIWDTAGQERFHTITTSYYRGAMGIMLVYDITQEKTFDNIAKWLRNIQEHANEDVEKMLLGNKCDMDDKRMVSKERGESIARENGIKFMETSAKTNINVETAFMTLAEDILKKYPVSNNTQASTYVDPAQDRNKEKSKCC</t>
  </si>
  <si>
    <t>XP_033110090.1</t>
  </si>
  <si>
    <t>ras-related protein Rab-10-like isoform X7 [Anneissia japonica]</t>
  </si>
  <si>
    <t>MKDTYVKLLFLGDSTVGKTSLLFQYLYNDYEFTNLATVGIDFKIKTVELNGKKIKLQIWDTAGQERFHTITTSYYRGAMGIMLVYDITQEKTFDNIAKWLRNIQEHANEDVEKMLLGNKCDMDDKRMVSKERGESIARENGIKFMETSAKTNINVETAFMTLAEDILKKYPVSNNTQASTYVDPAQDRNKEKSKCC</t>
  </si>
  <si>
    <t>XP_033122938.1</t>
  </si>
  <si>
    <t>zinc finger matrin-type protein 2-like [Anneissia japonica]</t>
  </si>
  <si>
    <t>MSDKLGQVEDHRRKWDRDEYEKIAQARLDQELQEREKRDRRYNEPPVKRELLRQRDYKVDLESKLGKSQVITKTTPSSQMGGYYCNVCDCVVKDSINFLDHINGKKHQRNLGMSMRVERSSLDQVKKRFEMNKKKQEEKKKEYDFEARMVELREEEEKQKAYRKQKRKDRKRKADDDGEEMDPEMAAMMGFSGFGSSKR</t>
  </si>
  <si>
    <t>XP_033110089.1</t>
  </si>
  <si>
    <t>ras-related protein Rab-10-like isoform X6 [Anneissia japonica]</t>
  </si>
  <si>
    <t>MAKKTYDLLFKLLLIGDSGVGKTCILFRFSDDTFNTTFISTIGIDFKIKTVELNGKKIKLQIWDTAGQERFHTITTSYYRGAMGIMLVYDITQEKTFDNIAKWLRNIQEHANEDVEKMLLGNKCDMDDKRMVSKERGESIARENGIKFMETSAKTNINVETAFMTLAEDILKKYPVSNNTQASTYVDPAQDRNKEKSKCC</t>
  </si>
  <si>
    <t>XP_033110082.1</t>
  </si>
  <si>
    <t>ras-related protein Rab-10-like [Anneissia japonica]</t>
  </si>
  <si>
    <t>MMTVSKKTYDLLFRLILVGDSCVGKSSILLRFSEDIFPTFISTIGVDFKVKTVEVNGKKIKLQIWDTAGGERFHTIVHTYYRGKNGIMLVYDITDEKTFEHITGNWLRNVLEHANEDVILMLLGNKCDLDDQRMVSKERGESFAQENGLKFLETSAKTNINVETAVMTLVEDILEKYPESGQASNNVDPAKNKNIEKSICFC</t>
  </si>
  <si>
    <t>XP_033122280.1</t>
  </si>
  <si>
    <t>protein KIAA0100-like [Anneissia japonica]</t>
  </si>
  <si>
    <t>MLHRKKRQGDEPLYADFVLRVKSVAIRIHDDPFEVKIGDNFDLMKDEYMEAARRLDVLGCKVAELRQNHGELLSSNKISELYTSLAKKNVDIYIKRSQKLYANTPMRQALMTLTVDDMEVIILADPSMNGKKNIINIMKEIDHSSVPPPDDINFTTLWCRVVRGNVQHLDIGLRDYPLRVVELSDWMWWGRLLGAEQEGVPR</t>
  </si>
  <si>
    <t>XP_033110088.1</t>
  </si>
  <si>
    <t>ras-related protein Rab-10-like isoform X5 [Anneissia japonica]</t>
  </si>
  <si>
    <t>MEEAQKLKQYDKLMRLLLLGDSTVGKSCLLLAMNEEEFPSNPGPTLGIDFKIKTVELNGKKIKLQIWDTAGQERFHTITTSYYRGAMGIMLVYDITQEKTFDNIAKWLRNIQEHANEDVEKMLLGNKCDMDDKRMVSKERGESIARENGIKFMETSAKTNINVETAFMTLAEDILKKYPVSNNTQASTYVDPAQDRNKEKSKCC</t>
  </si>
  <si>
    <t>XP_033110087.1</t>
  </si>
  <si>
    <t>ras-related protein Rab-10-like isoform X4 [Anneissia japonica]</t>
  </si>
  <si>
    <t>MMVDKEKSRKDYDHLFRFLMVGDSTIGKSSLVRRFTDNEFSFDFVATIGIDFKIKTVELNGKKIKLQIWDTAGQERFHTITTSYYRGAMGIMLVYDITQEKTFDNIAKWLRNIQEHANEDVEKMLLGNKCDMDDKRMVSKERGESIARENGIKFMETSAKTNINVETAFMTLAEDILKKYPVSNNTQASTYVDPAQDRNKEKSKCC</t>
  </si>
  <si>
    <t>XP_033110086.1</t>
  </si>
  <si>
    <t>ras-related protein Rab-10-like isoform X3 [Anneissia japonica]</t>
  </si>
  <si>
    <t>MNPNLNWNGLSKPFDYMFKIILVGDSFIGKSCIVAKFISEDSNVCDSRVPTVGIDFKIKTVELNGKKIKLQIWDTAGQERFHTITTSYYRGAMGIMLVYDITQEKTFDNIAKWLRNIQEHANEDVEKMLLGNKCDMDDKRMVSKERGESIARENGIKFMETSAKTNINVETAFMTLAEDILKKYPVSNNTQASTYVDPAQDRNKEKSKCC</t>
  </si>
  <si>
    <t>XP_033119158.1</t>
  </si>
  <si>
    <t>40S ribosomal protein S5 isoform X3 [Anneissia japonica]</t>
  </si>
  <si>
    <t>MATESWDTDDVVVGAASQLAEAPEVKLFGRWSCDDVQVSDISLTDYIAVKEKFAKYLPHSAGRYAAKRFRKAQCPAVERLTNSMMMHGRNNGKKLLTMRIVKHAFEIIHLLTGENPLQVLVNAIINSGPREDSTRIGRAGTVRRQAVDVSPLRRVNQAIWLLCTGAREASFRNIKTIAECLADELINAAKGSSNSYAIKKKDELERVAKSNR</t>
  </si>
  <si>
    <t>XP_033122662.1</t>
  </si>
  <si>
    <t>uncharacterized protein LOC117121541 [Anneissia japonica]</t>
  </si>
  <si>
    <t>XP_033119157.1</t>
  </si>
  <si>
    <t>40S ribosomal protein S5 isoform X2 [Anneissia japonica]</t>
  </si>
  <si>
    <t>MPMLKTMATESWDTDDVVVGAASQLAEAPEVKLFGRWSCDDVQVSDISLTDYIAVKEKFAKYLPHSAGRYAAKRFRKAQCPAVERLTNSMMMHGRNNGKKLLTMRIVKHAFEIIHLLTGENPLQVLVNAIINSGPREDSTRIGRAGTVRRQAVDVSPLRRVNQAIWLLCTGAREASFRNIKTIAECLADELINAAKGSSNSYAIKKKDELERVAKSNR</t>
  </si>
  <si>
    <t>XP_033119156.1</t>
  </si>
  <si>
    <t>40S ribosomal protein S5 isoform X1 [Anneissia japonica]</t>
  </si>
  <si>
    <t>MNIQKTMATESWDTDDVVVGAASQLAEAPEVKLFGRWSCDDVQVSDISLTDYIAVKEKFAKYLPHSAGRYAAKRFRKAQCPAVERLTNSMMMHGRNNGKKLLTMRIVKHAFEIIHLLTGENPLQVLVNAIINSGPREDSTRIGRAGTVRRQAVDVSPLRRVNQAIWLLCTGAREASFRNIKTIAECLADELINAAKGSSNSYAIKKKDELERVAKSNR</t>
  </si>
  <si>
    <t>XP_033108108.1</t>
  </si>
  <si>
    <t>glycoprotein gp100-like [Anneissia japonica]</t>
  </si>
  <si>
    <t>MNGPNETFVGLEKALRESSREHMEQQQKMQEEMFRWEERNEQKAHERQLELLQVISNMFRPANPPASTAQTQDNSNYTMLPPLSSSSGSTQPPSSFHNQYCFSPTATIPPPASSPLPFTRTPASSRPSSSQSQFNTYSTITPSTQPGTLRLRNNAIPPPSSSPLPFTRTPASTRPSSSSESRFNMQPTILPSPQPGTTLRQHNTPQDNGKKGIHQPWFQL</t>
  </si>
  <si>
    <t>XP_033100652.1</t>
  </si>
  <si>
    <t>methyltransferase-like protein 23 isoform X1 [Anneissia japonica]</t>
  </si>
  <si>
    <t>MDECQRYNRTFIFELCNGKKIEIRIPEVLDPRYGMYIWPSAVVLAQYIVFKSEFIERKQILELGAGTSLPGIVAAKLGGDVVLSDSSLLPQCLENCRRSCRENYIEDQVSVVGITWGQYSPALINIPQVDIVLASDCFYDEKDFQDIVVTIAFILNRNQNAKCWVTYQERSSDYSIVHLLRKWKLRCCHIPLETFNASSSSIAESHLPGNHTVRMMEITC</t>
  </si>
  <si>
    <t>XP_033110084.1</t>
  </si>
  <si>
    <t>ras-related protein Rab-10-like isoform X2 [Anneissia japonica]</t>
  </si>
  <si>
    <t>METTDSNNRKNSGAKKYIEQQEVHLHDFYFKLIMVGEQDTGKSCLVRQFIDDIFLFNTCPTIGIDFKIKTVELNGKKIKLQIWDTAGQERFHTITTSYYRGAMGIMLVYDITQEKTFDNIAKWLRNIQEHANEDVEKMLLGNKCDMDDKRMVSKERGESIARENGIKFMETSAKTNINVETAFMTLAEDILKKYPVSNNTQASTYVDPAQDRNKEKSKCC</t>
  </si>
  <si>
    <t>XP_033096970.1</t>
  </si>
  <si>
    <t>transmembrane protein 70, mitochondrial-like [Anneissia japonica]</t>
  </si>
  <si>
    <t>MYLVSSLKILQVIPVRYCHYSLKATNKLLTSKQILNLAPIRKQFATSATFKDRWDDPTSAYLKNQPIIKENVDRLIYQFNGKKLLQLSNAVFYGTALMGLYLAPDILLGTYEHTAVNFETFSNLAGITLSTVLIPLLARMFTKRIVLKLYHNAAMDTYTAHVFSPFLRVQKLIFHHNDIVVARKRLINISLTTVRAKKYPLFLQAYSFALPSDFNHLMGYDK</t>
  </si>
  <si>
    <t>XP_033110083.1</t>
  </si>
  <si>
    <t>ras-related protein Rab-10-like isoform X1 [Anneissia japonica]</t>
  </si>
  <si>
    <t>MCLMMYNRHNKASLTLQLSREWDQHSRPYDRLFKLIIIGDSSVGKSCILDRFSMDIFRPSGIEIQIGIDFKIKTVELNGKKIKLQIWDTAGQERFHTITTSYYRGAMGIMLVYDITQEKTFDNIAKWLRNIQEHANEDVEKMLLGNKCDMDDKRMVSKERGESIARENGIKFMETSAKTNINVETAFMTLAEDILKKYPVSNNTQASTYVDPAQDRNKEKSKCC</t>
  </si>
  <si>
    <t>XP_033112275.1</t>
  </si>
  <si>
    <t>MYLVSSLKILQVIPVHARYCHCSLKATNKLLTSKQILNLAPIRKQFATSATFKDRWDDPTSAYLKNQPIIKENVDRLIYQFNGKKLLQLSNAVFYGTALMGLYLAPDILLGTYEHTAVNFETFSNLAGITLSTVLIPLLARMFTKRIVLKLYHNAAMDTYTAHVFSPFLRVQKLIFHHNDIVVARKRLINISLTTVRAKKYPLFLQAYSFALPSDFNHLMGYDK</t>
  </si>
  <si>
    <t>XP_033101472.1</t>
  </si>
  <si>
    <t>uncharacterized protein LOC117104698 [Anneissia japonica]</t>
  </si>
  <si>
    <t>MFNQVLVRPCDRDFLRFLWWEDGNLSSAPKEYRIKVHIFGAASSPGVANYALKKAADVYESKYGSDAADFVRNHIYVDDGLISVSTVEEGVSLAKRPIELCKDAGFRLHKIVANNEEVLKSLPSSSVAKGCKQWSTLPTERTLGILWDAGSDAFQFSSCVRERPSTRRGVLSMVNSIFDPLWFLSPYVLNGKKILQHLCTNESDWDQPIPTSVEQKWKQWKDQNT</t>
  </si>
  <si>
    <t>XP_033121857.1</t>
  </si>
  <si>
    <t>uncharacterized protein LOC117120871 [Anneissia japonica]</t>
  </si>
  <si>
    <t>XP_033111294.1</t>
  </si>
  <si>
    <t>MASESTTRVILWSAPRCMSTAFMRSINTLDDSVVFHENFTAAYLFGPEGNGKKLFSLAPYYTYDYVKALLEQEIPNKEVIFVKDFPFALKGNFEKIPDGYVHTFLIRNPTKVFMSIRDQYNTWIKRLYLGKEIQTYQPASRKFFEDLWKLYVYVKDNLKKPALIIDVDDFLRDPEAMMKIYCQSTGIPFRKSMLSWEPCSVWKMDWHCSTVLKFCGWWNGWYDKMLNSNGFGKSKMRTTIPDVTMLPKDVRDVVEISEPYYKLMYDKRIKC</t>
  </si>
  <si>
    <t>XP_033127222.1</t>
  </si>
  <si>
    <t>complement C1q subcomponent subunit C-like [Anneissia japonica]</t>
  </si>
  <si>
    <t>MNKFTIVILLVTVFGTYCQTLEQRENNNGKKRDRKKDRIQDRCGSSCCERGQPGLNGSPGAPGIPGATGIPGRDGLPGLQGMPGMQGLQGLTGKPGHPGPQGPRGQGPPGEKGEPGPMGLPGPPGLGPPVLMELSDSEATYRSLATPAFTAIRTRGLACHPGQQMVISFDSIATNIGDNFNSTHFICPRNGVYFFIFHITHSRDPKVELVMNNECIVSIHGDSANRHQQSFSNSAVLELRKGDLLWLSLSSDHSLSGDTLNLTTFSGFLISAI</t>
  </si>
  <si>
    <t>XP_033106951.1</t>
  </si>
  <si>
    <t>nucleoside diphosphate-linked moiety X motif 6-like [Anneissia japonica]</t>
  </si>
  <si>
    <t>METFNGKKDQYNGIIINIKEHKCDSEKIFNDRLKRSLEEWNTSGIRGVWLKIAIECAAFIAVAAKHGFVFHHAQTDYVMMIKWLPTDEPNQLPGYTTHYVGVAGFVVNENNQVLVVKERFYKKANWKLPGGMADPGEDLGVTAKREVFEETGIEAEFISLLAFRQQHGFRFGQSDLYFVCEMKALNSEIASCQHEISDCMWMNVDEYVALPDISPANRQFAQEYLKQKQRGRSFKIKPRRVLSYDHKKYHLLYSIQDCNIEENWQEYPPNDNS</t>
  </si>
  <si>
    <t>XP_033116179.1</t>
  </si>
  <si>
    <t>neural cell adhesion molecule L1.1-like [Anneissia japonica]</t>
  </si>
  <si>
    <t>PMDVTQYGGEGFAYKIEYKNTSSSVWMDKIVPEGQSSTTVTDTKIYQEFQIKVTAINDFGDGPEPQVIIGYSGEGTPQAAPGNVNVNVTSPNSALVTFDPVPAESLQGKLKYYRVYYTESAAQVSGSLESVECVKPSCEVSNLKPSTDYELYVVVANGKKEGPASERQRFSTPEAPPGQPLNFEIVMLSKKMKLFWAPATRGGEVDTYQVKYSPKINEVPGNYTTVDLGPTQVDCVIEGLTPETIYIVTIKGYNTAGFGEQDLIEEATRKSGIPSVPEGVKVQPGKDEAVISWSDDPIGP</t>
  </si>
  <si>
    <t>XP_033117147.1</t>
  </si>
  <si>
    <t>pyridoxal kinase-like [Anneissia japonica]</t>
  </si>
  <si>
    <t>MSVHDRRVLSVQSHVVSGYVGNKAAVFPMQVLGYEVDFINSVQLCTHTQYELIKGQVLNADELKCLYDGIKGNGINRYSHLLTGYVGSTSFLHEVIRVVKDARDANANMTYVCDPVMGDNGRFYVPEDLMPIYRDELLPLADIVTPNQFEAELLSGMKITNEVEALKAMQTLHDKGVKTVVLSSYETGKEDTLTLLGTQLKNGKKTGCKIEYPKLNMRFTGTGDVFSALLLVWTHKYPDNLQLACEQVISTMQGILQRTYKEAQLLAGPGGTPSPAQSELRLIDSKVDIENPCVQVKGVALSF</t>
  </si>
  <si>
    <t>XP_033099401.1</t>
  </si>
  <si>
    <t>uncharacterized protein LOC117103044 isoform X2 [Anneissia japonica]</t>
  </si>
  <si>
    <t>MFTRPRNPDKDFVLHGTATPIRYENPRLYQTNSERTLSTDTQRLADSVGSILRNGKKSSLKKDRRKRNGELSLDLQSLNSSLNKSLNKSVSFTEHNYGGHAHDRDSDDEESLMAFENELQKLIDSDLKENEDYEKKTTYKSRNLPESQWYIEPIHLRKDAEFPVFESLGVSTKSISPHSRTTGMLGTELAQKRINSEIAIPPNASNFFPVTSRQSALRNALSQPLHSNISKGKSSNFLASSHQPASKAFSDYNYLVASQQFVDGEEVVSPYRYELAKLRMERLRLEEDTILESKRQKELERIRGPKPKW</t>
  </si>
  <si>
    <t>XP_033101089.1</t>
  </si>
  <si>
    <t>uncharacterized protein LOC117104374 [Anneissia japonica]</t>
  </si>
  <si>
    <t>XP_033100835.1</t>
  </si>
  <si>
    <t>MTVDPATAKLGEDAMMVYTFTPATGESLDYVSWFKSDAAGREGNVIITNRPRSGTTELNGRYSLSDNGSLIIRNVVVENAGYYLCRATTSPYGETADGFSNLTVYYLETPMLSPTEIYVNGKKSTTFTCPFPDGVPTPITITWIKDDSVLDVSDTEKYPQSDTTLEISRVNKMDEGDYQCRAENAAYNKDEGKLSNIGTLSLFASPSTTSIGSSFSVVPSLTSIASISATVPQECSGSNTGLLVGLTFLSFFLGVLLSSSISVVLGKIRNPKAQVTKGTSRHYEEPAELLATPRDKQALAYMAYKRDSSAEEKTYEDLEWNDDNPVAYINVKANKENT</t>
  </si>
  <si>
    <t>XP_033099400.1</t>
  </si>
  <si>
    <t>uncharacterized protein LOC117103044 isoform X1 [Anneissia japonica]</t>
  </si>
  <si>
    <t>MFTRPRNPDKDFVLHGTATPIRYENPRLYQTNSERTLSTGNLSQSTIFARNTLKNETGSKIYEGFRSTDTQRLADSVGSILRNGKKSSLKKDRRKRNGELSLDLQSLNSSLNKSLNKSVSFTEHNYGGHAHDRDSDDEESLMAFENELQKLIDSDLKENEDYEKKTTYKSRNLPESQWYIEPIHLRKDAEFPVFESLGVSTKSISPHSRTTGMLGTELAQKRINSEIAIPPNASNFFPVTSRQSALRNALSQPLHSNISKGKSSNFLASSHQPASKAFSDYNYLVASQQFVDGEEVVSPYRYELAKLRMERLRLEEDTILESKRQKELERIRGPKPKW</t>
  </si>
  <si>
    <t>XP_033103387.1</t>
  </si>
  <si>
    <t>uncharacterized protein LOC117106142 [Anneissia japonica]</t>
  </si>
  <si>
    <t>MSILKQSIVIAITAVAVLYLPGLWKKKLPVIFEGQVEKGFEAVFDAFKMCIRDRYTGKKVVDIWGGYADKQSHRPWKQDTLATIYSSGKGVAAICIGMLIDRGLLKYDDKVVKYWPEFGKHGKQDVTVEMLLSHQGIVSVTDIDIHFGLHKEKFHRLTRMEDTEYTSSQYIEILQSPSMRSMIFGSLIGRESIWNNALANVEELLNPYLLNDPDNRLVEVPSAFGVGTAEGLAKLYGILANGGEVNGKKIMSKRAIEILNTGVSKGFDKTIEIDVEWGPGTGISNIQIGKAFGHSGAGGQEAWANPELKLGYGFVTNTPTLSLLESGKRYLSLRNSVYDCVQKLGK</t>
  </si>
  <si>
    <t>XP_033115736.1</t>
  </si>
  <si>
    <t>dynein heavy chain 3, axonemal-like [Anneissia japonica]</t>
  </si>
  <si>
    <t>MAMEVYDRVAKVVAPKKEKLKGAEEELTQTMAILNGKRAELKDVVDRLETLKSNFKEMTEKKEKLEQQVDLCAKKLERAEKLIGGLGGEKD</t>
  </si>
  <si>
    <t>XP_033095830.1</t>
  </si>
  <si>
    <t>complement C1q-like protein 3 [Anneissia japonica]</t>
  </si>
  <si>
    <t>MKYPLVITNFGNHYNKETGKFVCQHPGIYVFQFTSGSTNGDTSFSTSIKKNGKRTASALESGSGYKSISNMVVLDLVANDEVWTEPINTNYNYYYCDSNNLCSFSGFLLYASS</t>
  </si>
  <si>
    <t>XP_033102512.1</t>
  </si>
  <si>
    <t>uncharacterized protein LOC117105469 [Anneissia japonica]</t>
  </si>
  <si>
    <t>MSEQSYQIKTNNGKRSRNETLVDMPISIRQEIERCLDVEAPAASNWQHFAEKFNIKQDVIRNWDSRNVKVPAFSASAFMFDHLKAEQPELTVDDLWQVSIDKKRNDVVRIINEHYDQMLC</t>
  </si>
  <si>
    <t>XP_033112295.1</t>
  </si>
  <si>
    <t>uncharacterized protein LOC117113152 [Anneissia japonica]</t>
  </si>
  <si>
    <t>MSEPSYQTKKIAESQTNNGKRSRDETLAQMPIDIRQEIELCLDVEAPAASNWQHFAEKFNIRKDVIRNWDSRNGKVAAFSASAYMFDHLKAEQPDLTVNDLWEVAMDQKRKDVVRVIDKHYDQMLC</t>
  </si>
  <si>
    <t>XP_033112528.1</t>
  </si>
  <si>
    <t>uncharacterized protein LOC117113329 [Anneissia japonica]</t>
  </si>
  <si>
    <t>MELTVKHKEELERKEADFKKQIERLEYQLKQEEELEIKAADFKKQIESLEYQLKHKEELERKEVDLKKQIESLERQLVDANLRHNGKRSAHKANGNRKSSVCVGNRHCLKIILKTNWTNSMLTVMRLLELIF</t>
  </si>
  <si>
    <t>XP_033127987.1</t>
  </si>
  <si>
    <t>ciliogenesis and planar polarity effector 2-like [Anneissia japonica]</t>
  </si>
  <si>
    <t>MVSTEGVLGKMFEENWHRTHDGKQYFSGIVRNGKRRIFGSLESPALPAGLIYDNVSYKIFVSGKAGVGKTSTVAKLSGLAVPKSHIETPGLQTSVVYWPAKLTDGSGKVLMFKFQLWDAGENILKKFDHVLPACTNIVNTMIVTMGPGPLCIF</t>
  </si>
  <si>
    <t>XP_033125534.1</t>
  </si>
  <si>
    <t>probable tRNA pseudouridine synthase 1 [Anneissia japonica]</t>
  </si>
  <si>
    <t>MSNKYEAKGCLGSATDTLDSSGRIVSLDPHDHISREDLEDGLGKFRGNIFQVPPIYSALKVNGKRMSDLAARGQHIEQKPARPVTVHCLQCTGFDSPHFSLSIRCGGGFYVRSLIHDLGEYLGTSAHMTYLLRTNQGPFSLTHHALQPEKLTVKVIEETILHNTPPCVS</t>
  </si>
  <si>
    <t>XP_033106929.1</t>
  </si>
  <si>
    <t>protein strawberry notch homolog 1-like [Anneissia japonica]</t>
  </si>
  <si>
    <t>MWQELRTVDEGFFLSHQMRNGKRMAIFVKATKGINKNKNLYQVFRPNTGLQVKLEPLQDIKKKYQKVLPKAAEKDWTVQYNCSANQCSHAYWRGNCKRYMVYQSCEVGLRRRTYYVLSGSVLSVWSKVEEILAAGPGPQSKMQILRLKTDDGAKIVGCLIPRHCVPTLVSKLSEGATTYSNKFTNADSQHH</t>
  </si>
  <si>
    <t>XP_033121172.1</t>
  </si>
  <si>
    <t>uncharacterized protein LOC117120268 [Anneissia japonica]</t>
  </si>
  <si>
    <t>MKNFDVNVAKKLSNNAARLSYLVQLTKGKAKRSIECCVLLGDDGYAVARDILEKQFGHSHIILHAMMNEMLNCRVTTSDPESMWRLISMMKKCEITMTQMKYETNLNNPENLLKIQHLLPQHNQRRWANKAQEIINGKREPSFRELIKFLENEAAASNNLFGRAIKDHTPRERMTKQTKSFFTNKTYDERCPNCT</t>
  </si>
  <si>
    <t>XP_033095719.1</t>
  </si>
  <si>
    <t>uncharacterized protein LOC117100230 [Anneissia japonica]</t>
  </si>
  <si>
    <t>MPSVLFSDLATSIMPLTFYEIVVAALLRCSNNTGSCLDVFNIIRKICPEKYSLRNARQCVRKIFIESLYIERVKNTDKYRLRDGWQYELPCIIIVNGMEYHVATRTCIEWMRYLHTITRTKPVIQPTSPIKHWDLDCKAGTQFVPTTENGKRLGVEKPRTFDIEPVPLSRKCRMFSIDELLKSKAEESDCLHCPDSPPEVTIYV</t>
  </si>
  <si>
    <t>XP_033127683.1</t>
  </si>
  <si>
    <t>dnaJ homolog subfamily B member 6-like isoform X3 [Anneissia japonica]</t>
  </si>
  <si>
    <t>MKMPDYYEVLGVSKTATAEDIKKAYRKLALRWHPDKNPSNKEEAANKFKEISAAYEVLSDANKKNIYDRGGSDFDFANNFDDFPGHHQGFTFHFSRPEDIFRDFFGTDDPFSVFFESNSSRNVGHGSLFQDGFATAGFGSFGGFGGFSSFSSSSSFGSGSGGVRRSSTTSIKTVNGKRIKTTKVVQDGNEIVTVEENGVLQSKMINGELQALQY</t>
  </si>
  <si>
    <t>XP_033127682.1</t>
  </si>
  <si>
    <t>dnaJ homolog subfamily B member 6-like isoform X2 [Anneissia japonica]</t>
  </si>
  <si>
    <t>MKMPDYYEVLGVSKTATAEDIKKAYRKLALRWHPDKNPSNKEEAANKFKEISAAYEVLSDANKKNIYDRGGSDFDFANNFDDFPGHHQGFTFHFSRPEDIFRDFFGTDDPFSVFFESNSSRNVGHGSLFQDGFATAGFGSFGGFGGFSSFGNDGMESSFSSFSSSSSFGSGSGGVRRSSTTSIKTVNGKRIKTTKVVQDGNEIVTVEENGVLQSKMINGELQALQY</t>
  </si>
  <si>
    <t>XP_033127681.1</t>
  </si>
  <si>
    <t>dnaJ homolog subfamily B member 6-like isoform X1 [Anneissia japonica]</t>
  </si>
  <si>
    <t>MKMPDYYEVLGVSKTATAEDIKKAYRKLALRWHPDKNPSNKEEAANKFKEISAAYEVLSDANKKNIYDRGGSDFDFANNFDDFPGHHQGFTFHFSRPEDIFRDFFGTDDPFSVFFESNSSRNVGHGSLFQDGFATAGFGSFGGFGGGPFLPPYMGLKSIPQNGFSSFSSSSSFGSGSGGVRRSSTTSIKTVNGKRIKTTKVVQDGNEIVTVEENGVLQSKMINGELQALQY</t>
  </si>
  <si>
    <t>XP_033108770.1</t>
  </si>
  <si>
    <t>transmembrane protein 186-like [Anneissia japonica]</t>
  </si>
  <si>
    <t>MLHPSRLKHVSLCFIKKRDRSVNFATTRLLSGYHRLQNGKRTSGRPTTLEVTSVERALYYHLPRVQVPKQLISQTSITNPHFQERHPSASGNDVEFKAIYRLPYIQHIRFLSRLKLAQTIFVVGIVPPLGILKYMDLITDAQFLFPLCAANFSLIMLYCMSLYLRRIIGVMYINQNCLKLKVSHLDFWGRRQNFVVDVKDVLSASEIGDSKEILMRKFQTFESKKYFYFSLKYGKVLNEQIFYEIFGKPETTVN</t>
  </si>
  <si>
    <t>XP_033107726.1</t>
  </si>
  <si>
    <t>carbonic anhydrase-like [Anneissia japonica]</t>
  </si>
  <si>
    <t>MSWGYTKENGPDTWHKEFPIANGKRQSPIDINTAQVQYDSSLGNLKLHYDPKSVKNVSNNGHTFTVAFNQSDLNDLSGGPLKDKYELAQFHCHWGSRDDVGSEHTVNGSYYASELHLVHWNTTKFKSVGDAIKSDSGIAVLGTFIKVGKEHPYWAKILPYLSKVAHKNQSADIHLDGGFDVSKILPNNTNDYYTYEGSLTTPPLYESVSWIVFKEPIEISEAQMAQFRALMTSEEGSSGPDCCMVNNYRPTMPLNGRVVKSSFQ</t>
  </si>
  <si>
    <t>XP_033096836.1</t>
  </si>
  <si>
    <t>MVSTEGVLGKMFEENWHRTHDGKQYFSGIVRNGKRRIFGSLESPALPAGLIYDNVSYKIFVSGKAGVGKTSTVAKLSGLAVPKSHIETPGLQTSVVYWPAKLTDGSGKVLMFKFQLWDAGENILKKFDHVLPACTDIANAMIFLFSYTDRPSFEDLPVQMLHVCESDIPKIVIGTKFDQLRNSDITTKEICNFRQRYNIPLLNIKNISRFRLLSDGSKIIDGNAEIEDIANIMNGMCQILWNQNDTAKMAINARQPVDNNDGVGYSYV</t>
  </si>
  <si>
    <t>XP_033119638.1</t>
  </si>
  <si>
    <t>GLIPR1-like protein 1 isoform X1 [Anneissia japonica]</t>
  </si>
  <si>
    <t>MKLILAWCLVLIVIHNANSLREEEMKYIVDIHNEYRRNVTPNAADMRKLEWDQEVAAVAADWASRCPSGHNYGSGYGENLAFSSEPYTGHIYTTLHGALKSWYDESEHYKYNKEQCDGVCGHYTQMVDTRSLKIGCATNYNKCPGIFGYILVCNYSPAGNFNGKRPYQKGKTCSKCPDNTKFCVDKFCAACEDGNCKCKRKCKKGVLNKETCTCDCYKNKGYYGSFCSEKCKNTDDCIYESWPDENVCTSDYFTKLCPLKCHPDCAYYKKKKGF</t>
  </si>
  <si>
    <t>XP_033119640.1</t>
  </si>
  <si>
    <t>GLIPR1-like protein 1 isoform X3 [Anneissia japonica]</t>
  </si>
  <si>
    <t>MKLILAWCLVLIVIHNANSLREEEMKYIVDIHNEYRRNVTPNAADMRKLEWDQEVAAVAADWASRCPSGHNYGSGYGENLAFSSEPYTGNIYTTLHGALKSWYDESEHYKYNKEQCDGVCGHYTQMVDTRSLKIGCATNYNKCPGIFGYILVCNYSPAGNFNGKRPYQKGKTCSKCPDNTKFCVDKFCAACEDGNCKCKRKCKKGVLNKETCTCDCYKNKGYYGSFCSEKCKNTDDCIYESWPDENVCTSDYFTKLCPLKCHPDCAYYKKKKGF</t>
  </si>
  <si>
    <t>XP_033119639.1</t>
  </si>
  <si>
    <t>GLIPR1-like protein 1 isoform X2 [Anneissia japonica]</t>
  </si>
  <si>
    <t>MTIVFFCLVLVVFVQNANSLREEEMKYIVDIHNEYRRNVTPNAADMRKLEWDQEVAAVAADWASRCPSGHNYGSGYGENLAFSSEPYTGNIYTTLHGALKSWYDESEHYKYNKEQCDGVCGHYTQMVDTRSLKIGCATNYNKCPGIFGYILVCNYSPAGNFNGKRPYQKGKTCSKCPDNTKFCVDKFCAACEDGNCKCKRKCKKGVLNKETCTCDCYKNKGYYGSFCSEKCKNTDDCIYESWPDENVCTSDYFTKLCPLKCHPDCAYYKKKKGF</t>
  </si>
  <si>
    <t>XP_033099738.1</t>
  </si>
  <si>
    <t>uncharacterized protein LOC117103302 [Anneissia japonica]</t>
  </si>
  <si>
    <t>SIFLFRSSEDDSGDYGNDSTVDPDYIPDKDKISSTELNDDGNSDEEAESGIHPVSNYKELHGKTRDSPNVEINLPAVQKFPNVSDEDQLVDEEVISENEHVDEQENDEGVRPTVRHHKRTGAILTRKRRRDPSSWKCNIRKKLRQSGQEYVNSRGNVQESRSVKTKKDCSKCKFKCSYNIREADRKKVFDEFWTLDDNGKRHFFSRTTTQSSTKRPKVGQPSRRSMSLTYSLPVNGEHIRKCIDSGKTPGKLHLYRQIFNTEFNIGFHMNKKDRCDTCEAMKHNKGASEEEKEAYQRHLTGK</t>
  </si>
  <si>
    <t>XP_033113081.1</t>
  </si>
  <si>
    <t>uncharacterized protein LOC117113748 [Anneissia japonica]</t>
  </si>
  <si>
    <t>XP_033101542.1</t>
  </si>
  <si>
    <t>ganglioside-induced differentiation-associated protein 1-like [Anneissia japonica]</t>
  </si>
  <si>
    <t>MSGSLPLLYHAESSFYSQRARLGLAEKGVKHRRYHVTHKAGENLLPWFMRLNPKGEVPIMEHNKRLIIDSEAILDYLDQITPDVPRLTPDLTSEEGPKVHHFKSLLKSVNIRVLMLGSKHHADKIGAVKVKDFNSWLAHFVKLKHSKGIKIMKWHSRINPDLKFAYDAKIATYEKTASGIELEVVLTEIKHCDEVFDEIEAQLVQCNKDADESAPSSEQLPWLCSRTFSIADIFLSTILHRLTSIGLQQRFFTNGKRPHIEAYYERVLKRPSFRKTCLYSNSALWALAIPIVKYKIKRTVPYILIIGAVGGALYMYFKH</t>
  </si>
  <si>
    <t>XP_033106738.1</t>
  </si>
  <si>
    <t>serine/threonine-protein phosphatase 4 regulatory subunit 2-B-like [Anneissia japonica]</t>
  </si>
  <si>
    <t>MEKRREIGGMELDTETILDALNDFERKPSPNVPPVLENLLIWIAKTGDTLYPWKKLKPLFICKLENVIQEYVTVNAEEVLLAPNVENVDFDDMRQRLVKAINTFSYAPFTIQRLCELVTDPKRYYKRSDKFMRGIEKNIMVVSTVSPNGKRQTKTSDFEKPTVMMNGIDTDCKNHYHDSLNDVAEQTDIEKSENVSKTNSNNLTESTLSVDSNTEQKTNVVSQESSSPDSCSEDHIEQVSTQQGTQEISSTEVENTKPANEEELTKKTSEQKLSEPESTTLPPESNNDDPADSGESGNSNETPETSLEAACESETKDPIQDNEMDQS</t>
  </si>
  <si>
    <t>XP_033095273.1</t>
  </si>
  <si>
    <t>MFRLTTVGIIIGLISDVNAVCLRPEEHTHTETFINDRYSFRYNLDEEFPEGTTLVSRCQDIGRYRFDGSTVRKCTKGSWSAPPPKCTQSEAQLIIQTYAKFEESNNGSFIIVVPEDKRKKLMISCRVGEPELIIELYNKTAKVPSNTKHFRATKTIVINKPNPSYSGLYKCNDALNDREPQMEVEIIILETAPMCEVPQAPKNGKRSRPGMDEVTMTSEIVYSCDDGFSLEGAQFTKCTSSGLFNSDPPTCVANLCKPPPPNTLMNGQILGAEYYVGDTLGFLCDDGFNIDGKSLFSVECRPSLMWSDEFPEGCLPNPTSPPVTTAK</t>
  </si>
  <si>
    <t>XP_033098177.1</t>
  </si>
  <si>
    <t>mu-type opioid receptor-like isoform X3 [Anneissia japonica]</t>
  </si>
  <si>
    <t>MTSTPEEEDNHTEHLIIISVRYIVGLIGIFSNVFVMMIFLWAKIHKKSFTHLLLLHQSVIDVIASCLFLVYYTNETPDGLRGTIFCKTRSIFWSFAFASTYNLVILTIERYIAVVHPMTYREKINGKRNKLYLVIPHIVGIAIACHLAILGDTNNAGKCYFDYRSPTSQLASGLFIFIISWLIPSLIMVVCYTYILKSFYYRLRRGGSKATPGRSGSKYLQTAQRSLTYTLLFVAIAFLLCWTPNYVLYLSYTICRCFEFNSSVAHEITVILDAVNLMINPIIYAFKFNDFKLAVKKFYNKYFDKGNRKDDKTEAESTGVTPISATTEA</t>
  </si>
  <si>
    <t>XP_033098176.1</t>
  </si>
  <si>
    <t>mu-type opioid receptor-like isoform X2 [Anneissia japonica]</t>
  </si>
  <si>
    <t>MNLQQKVMTSTPEEEDNHTEHLIIISVRYIVGLIGIFSNVFVMMIFLWAKIHKKSFTHLLLLHQSVIDVIASCLFLVYYTNETPDGLRGTIFCKTRSIFWSFAFASTYNLVILTIERYIAVVHPMTYREKINGKRNKLYLVIPHIVGIAIACHLAILGDTNNAGKCYFDYRSPTSQLASGLFIFIISWLIPSLIMVVCYTYILKSFYYRLRRGGSKATPGRSGSKYLQTAQRSLTYTLLFVAIAFLLCWTPNYVLYLSYTICRCFEFNSSVAHEITVILDAVNLMINPIIYAFKFNDFKLAVKKFYNKYFDKGNRKDDKTEAESTGVTPISATTEA</t>
  </si>
  <si>
    <t>XP_033098175.1</t>
  </si>
  <si>
    <t>mu-type opioid receptor-like isoform X1 [Anneissia japonica]</t>
  </si>
  <si>
    <t>MDNRTTTFVTELMSSSVMTSTPEEEDNHTEHLIIISVRYIVGLIGIFSNVFVMMIFLWAKIHKKSFTHLLLLHQSVIDVIASCLFLVYYTNETPDGLRGTIFCKTRSIFWSFAFASTYNLVILTIERYIAVVHPMTYREKINGKRNKLYLVIPHIVGIAIACHLAILGDTNNAGKCYFDYRSPTSQLASGLFIFIISWLIPSLIMVVCYTYILKSFYYRLRRGGSKATPGRSGSKYLQTAQRSLTYTLLFVAIAFLLCWTPNYVLYLSYTICRCFEFNSSVAHEITVILDAVNLMINPIIYAFKFNDFKLAVKKFYNKYFDKGNRKDDKTEAESTGVTPISATTEA</t>
  </si>
  <si>
    <t>XP_033101791.1</t>
  </si>
  <si>
    <t>eukaryotic translation initiation factor 1-like [Anneissia japonica]</t>
  </si>
  <si>
    <t>MNIQNLNVIDPFSDASSKQGNQDTTIHIRIQQRNGRKTLTTVAGISPDYDKKKIVKALKKVFACNGTVVQHPEHGEVLQLQGDQRNNVCQFFSDIKLAKKEQLKVHGF</t>
  </si>
  <si>
    <t>XP_033106071.1</t>
  </si>
  <si>
    <t>tumor suppressor candidate 2-like [Anneissia japonica]</t>
  </si>
  <si>
    <t>MGGWISVVCITMWKSILTGPVRWLKKKTFRSNGDDSPPPHKDQHSKSVARAKANPFVRKRRSSMCYDEDGHIAHEFYVEESDKHNGRKKVGIKRILTNIKPLGEITLDPPRLHVDMPYVLCKVT</t>
  </si>
  <si>
    <t>XP_033106372.1</t>
  </si>
  <si>
    <t>sterile alpha motif domain-containing protein 15-like [Anneissia japonica]</t>
  </si>
  <si>
    <t>MAPKCNQEPVCLTWSYSDVSSWIEGLGFPEYAACFETNLINGRKLILMDASNLPKIGITDFEHIKFIAKSVRDILEIEQPYWNRSISLEPRERMGMFLERKRITGPIANNLTYAKYIKEVERIEREKARKK</t>
  </si>
  <si>
    <t>XP_033104845.1</t>
  </si>
  <si>
    <t>uncharacterized protein LOC117107311 [Anneissia japonica]</t>
  </si>
  <si>
    <t>XP_033113071.1</t>
  </si>
  <si>
    <t>MPPQPWHTVGADLFTYNQQWYLIVADYYSKFPFIRKLKDLRSATITAITKVLFAEQGIPENFICNNGSQFTASEFRSFADEYGFEIVTSSPQYPRGHGFIERHVQTIKKTLIKCKEAGQDPNLALLAIRTTPIKDNSKSPAELLNGRKYKTTLPSKINASPDHEESQQT</t>
  </si>
  <si>
    <t>XP_033116924.1</t>
  </si>
  <si>
    <t>uncharacterized RNA-binding protein C365.04c-like [Anneissia japonica]</t>
  </si>
  <si>
    <t>MAEENVETTKETPARSRAERRQQWWSARKKEDAVAIDESTEVNVEKNKKKKKHKQADLKKKHKHYCLFVGNLSYDITKEEIEKHFLPAGTVKAVRLVTDVKTNKSRGFAYVEFNTSGDFMNALSLHHTELNGRKINVEMTMPGKGTSQMRKERLKWKNKSMDRFRRKRTHGKSGHGNR</t>
  </si>
  <si>
    <t>XP_033096336.1</t>
  </si>
  <si>
    <t>uncharacterized protein LOC117100645 [Anneissia japonica]</t>
  </si>
  <si>
    <t>MVKATQHNHYKELDKLTRLDPVVDQDGLIRVGGRLKRSISLPESIKCPVVIPSKSELTRLIVTHYHQVTHHQGRCITLNAIRAGGFHIIGGVSSVARFIHNCVLCRRLRRKPETQRMADLLPDRLEPAPAFTYCGVDLFGPFEVKNGRKLEKSYGVLFTCLVSLSVHIEVASSLSTDSFLNAFRRLVAKRGAVKQLRSDQVPTLSVLQENYVKQ</t>
  </si>
  <si>
    <t>XP_033115368.1</t>
  </si>
  <si>
    <t>carbonic anhydrase 13-like [Anneissia japonica]</t>
  </si>
  <si>
    <t>MYYVVQVNLDGDYSISGGGLQGSYLTAQFHFHWGSTLKQGSEHLVDSTAYPAEIHVVHYSDRFTSVPAAANDPTGLAVLGVFIQESNEDNSNFNTIISAIQDVQQAGNQSEIQVFDLNSILPDDLTRFYRYPGSLTTPECNEAIVWTVFKKPISLSSSQIARFRTLQNEAGEPIKDNFRPPQQLNGRKVVFSDPDYDPSHGSVLVPSLLVSIFSFVMFTFLK</t>
  </si>
  <si>
    <t>XP_033120046.1</t>
  </si>
  <si>
    <t>ras association domain-containing protein 1-like isoform X5 [Anneissia japonica]</t>
  </si>
  <si>
    <t>MEEKLPLQEDNTSTDCNYTCHYKCVKDVRLGCKKTQEFKDQYEEETDSGVADLGPTTVVPSKIPVGPCSQSLTRSQLKDRIDHYNSNADGTAITLESDGCSFVGSVRVRLNLSRPISVPTDSHMAHCHGAQEQYDHCEDTTRARTSFFLPKNTVKALHITSETTAQEVIMLLLNKFKVIDNPQKFALFEKNDENGNSCIRRLGDQECPLFLCLSWGGDNGRKRFLLQENETGQILVS</t>
  </si>
  <si>
    <t>XP_033121356.1</t>
  </si>
  <si>
    <t>GATA zinc finger domain-containing protein 1-like [Anneissia japonica]</t>
  </si>
  <si>
    <t>MPFGTKPSCIVCKTMNSTMWRRNGIRQILCNSCFLSQQQQAESNNVEKSRTSNNKQNNNGGKSQNGRKSKGNRKLRHKQSFHTATKGKSRRIIFKRNPLKSPASVSTVVTSNGIFYQGVYIQVGDIVSILDVDEGIYYAQIRGLLQDQYCQKSAIITWLLPTQASNKAQFDPSTYILGPDEDIPRSLEYMEFVCHCPSEYFKQKDSPYPVIPPRNDKNFVWTTIGPKQLPTANQIFGSNL</t>
  </si>
  <si>
    <t>XP_033120045.1</t>
  </si>
  <si>
    <t>ras association domain-containing protein 1-like isoform X4 [Anneissia japonica]</t>
  </si>
  <si>
    <t>MPLDIYLLQKPAHNSGNCGYDCNYTCHYKCVKDVRLGCKKTQEFKDQYEEETDSGVADLGPTTVVPSKIPVGPCSQSLTRSQLKDRIDHYNSNADGTAITLESDGCSFVGSVRVRLNLSRPISVPTDSHMAHCHGAQEQYDHCEDTTRARTSFFLPKNTVKALHITSETTAQEVIMLLLNKFKVIDNPQKFALFEKNDENGNSCIRRLGDQECPLFLCLSWGGDNGRKRFLLQENETGQILVS</t>
  </si>
  <si>
    <t>XP_033120043.1</t>
  </si>
  <si>
    <t>ras association domain-containing protein 1-like isoform X3 [Anneissia japonica]</t>
  </si>
  <si>
    <t>MKFIKHKCKLCAWIKQKLEEVDKDCNYTCHYKCVKDVRLGCKKTQEFKDQYEEETDSGVADLGPTTVVPSKIPVGPCSQSLTRSQLKDRIDHYNSNADGTAITLESDGCSFVGSVRVRLNLSRPISVPTDSHMAHCHGAQEQYDHCEDTTRARTSFFLPKNTVKALHITSETTAQEVIMLLLNKFKVIDNPQKFALFEKNDENGNSCIRRLGDQECPLFLCLSWGGDNGRKRFLLQENETGQILVS</t>
  </si>
  <si>
    <t>XP_033119380.1</t>
  </si>
  <si>
    <t>MEKCKTRSKSAVYWIGMYKDIEKTVSMSNMPEIPEIPAERKDNPNTDATPTLAHCRSRFFTYNQQWYLIVADYYSKFPFIRKLKDLRSATITAITKLLFAEQGIPENFICDNGSQITSNEFRRFADEYGFEIVTSSPHYPRGHGFIERHVQAIKKTLIKCKETGDDPNLPLLAIRTTPIKDNSKSPAELLNGRKYKTTLPSKIHASPDHEESQQTWNRNMERVNKYYKKHANYQNSYEGRIFMFKFLCARHGTKDE</t>
  </si>
  <si>
    <t>XP_033120042.1</t>
  </si>
  <si>
    <t>ras association domain-containing protein 1-like isoform X2 [Anneissia japonica]</t>
  </si>
  <si>
    <t>MLHPHWLEKEQYRMFVILCSKLRQTFSKAVEWLSWTYRDKKKPEVNSNGMIIACANGDCNYTCHYKCVKDVRLGCKKTQEFKDQYEEETDSGVADLGPTTVVPSKIPVGPCSQSLTRSQLKDRIDHYNSNADGTAITLESDGCSFVGSVRVRLNLSRPISVPTDSHMAHCHGAQEQYDHCEDTTRARTSFFLPKNTVKALHITSETTAQEVIMLLLNKFKVIDNPQKFALFEKNDENGNSCIRRLGDQECPLFLCLSWGGDNGRKRFLLQENETGQILVS</t>
  </si>
  <si>
    <t>XP_033096159.1</t>
  </si>
  <si>
    <t>tetraspanin-9-like isoform X1 [Anneissia japonica]</t>
  </si>
  <si>
    <t>MAKCLESLCMNICISFFSVTMLLVGVAAAVFAIVILATDINPDYRDITVNPTFTQITYGLFFIWLVFSLVTIVGCFTHIKKNRPCMYIFFIMLLTTCSIILISSIMLITVGKKGMKQSYEQEVKNSMNNFGLKGFEKLTNTWNAVQSQQQCCGYSSSIDWNGVTINGRKSVFPDSCCIERFEFCGQSAKTSQVFPRGCEEIITQTINSVISNLFIISLGFGLGMIILMVFTLCVLCRSDAQQPGRDIEVMAMKVDKEKQKPPKPKSDEDENKMSVKEKLKGIFRKKENKS</t>
  </si>
  <si>
    <t>XP_033121201.1</t>
  </si>
  <si>
    <t>neurexin-4-like [Anneissia japonica]</t>
  </si>
  <si>
    <t>MRSANMTNNCDANKYSWLYDEGVLNVKKYLPVVRMDFSQENNKEHTLARMSLGALRCNGIIGYTGGYILTFLNSNAILKLKPWKRGTLSLCFRTARNNSVIFHQLRSKTNTNNLMAKVYDDHTMEFSYRQNGRKGVVHLKTTRQLTDRDWHLITIEQTLNTVRFSVDMENEVVMLKEGEKVKAYDGPFLLGGSLSTEVMDDPNVQGVVGCIAGLIINNRVKYLADIYTIQQSVVREGMAVGCSTLCHENTCKYGGRCIERFTSYKCVCLDRATSGEHCEISEITFILYSLSHLC</t>
  </si>
  <si>
    <t>XP_033115426.1</t>
  </si>
  <si>
    <t>carbonic anhydrase 14-like isoform X1 [Anneissia japonica]</t>
  </si>
  <si>
    <t>MDIFITVVLFLATVSNTAGQDWSYTGDTGPSYWAVTYPACGGEKQSPINIDTDDVEKDNLGTFTMVGFDDTNDKSMIVENNGKELQVNLVGDYSISGGGLQGSYLPVQFHFHWGRNLQEGSEHLVDSTAYPAEMHIVHYSDRFASLADAINDPAGLAILGVFIEESTEDNSNFDTIFGVIDDVRYPGNQTAIQVFNLENVFPDDLTKFYRYNGSLTTPGCQESIVWTVFKESISLSNSQIELFRTLVGDDGNTIQHNFRPPQQLNGRKVVFSNPDYDPSHGSVLVPSLLVSIFSIVILTFLK</t>
  </si>
  <si>
    <t>XP_033100128.1</t>
  </si>
  <si>
    <t>tRNA wybutosine-synthesizing protein 5-like isoform X2 [Anneissia japonica]</t>
  </si>
  <si>
    <t>MAKIRVCMYENVDEVVFKSSIYPKRLPAILKGIAIGHCKQKWNKEYLKKVIGKNEVKVHVCKTPQMDFIRKNFIYKTLTFDDFIERASSEKHHEYFLSEDEKYYLRSLGEDPRKDVSNFHQLFPTLSNDLKEPKLFDSESFFSSVLRIGSPGVQLWTHYDVMDNILIQVNGRKRVVLFSPKDALNLYLVGDKSEVIDIDNPDYTKYPLFKNATWHECLLEPGDVLFIPALWFHNVTSLDFGVAVNVFWRHLDPSAYDHKDVYGNKDPLAATRAIQIADRAIKTLHELPDDYRDFYARRIIGKIQSKACSQF</t>
  </si>
  <si>
    <t>XP_033108675.1</t>
  </si>
  <si>
    <t>MSSMPKAPWKEVQMDFKGPLPNGKYLLVVYDLYNRFPEVEIVTSTSAQAVLPKLDAILARQGIPEIIQTDNGPPFTSNEFRQYAEYHGFKHKRITPLWPRANAEVERFMSNLKKTLLTASIEHRNTQQVLYEYLRQHRATPHTTTQISPMELMNGRKMSTRLPEITIARNDDEIRKVDSENKQKMKEYEDRKLNTKESCLKVGDRVLLKQRKGNAFTALFDPKPFRIIERNGNSIRIQRNDLQLWRNVSLVKKVVEGIKEMDDPLSDVELDSIVEGDSITEERGEKEKGKTLSKQTITRKSLRNRRMPKRYNEFILN</t>
  </si>
  <si>
    <t>XP_033108989.1</t>
  </si>
  <si>
    <t>D-aspartate oxidase-like [Anneissia japonica]</t>
  </si>
  <si>
    <t>MGKPDVCVIGAGVIGLSTAVRLQEDLPDLPIMVIADKFTPNTTSDGAAGISRYWNKSNPLLSKWAVATFKQMQNLHQAEGPLTGIQQFVLLDINDKETNYEVDVDYRKLSAEELKKLYPGKNYKYGNSFLTFIAECNLYLPWLMHRFKSRGGTILERHVHSFDEIADNYDVIVNCSGLGARRLANDESIRPNRGQVLRLHAPWIKIGTFDNIDWIHILPRSNDVVIGGVHRDGSWDESLSSQDRNYIWEKACKIEPSLKYATVVSEWVGLRPARPSVRLERQDAYINGRKLKIVHNYGHGGFGICVHWGCAVDASALVQQCLQEIQFNSKL</t>
  </si>
  <si>
    <t>XP_033114327.1</t>
  </si>
  <si>
    <t>uncharacterized protein LOC117114746 [Anneissia japonica]</t>
  </si>
  <si>
    <t>MCIRSQGYAQAKLILKEQFGQPHLIARAHLKKVLNRPQIRPNDGTGIWDLGRDMRRCQTVLEQMSYSADMNSSDTLLKVQQLLPLYLQTKWAKKAQSVMEADMAPDFKDMTTFIEEAARLANNMFGQNMGKSPRREQVQPIKSKSARSTFAVRGEDVRKQDTSTAKCPACLGEHQLEKCDVFGKANPRERLQIVRRGRLCDNCFGRSHFARECRKDSNCLVNGCKWKHHALLHRGEATHNMTNLSTIVRGKVCLRLLPVSVAGNGRKVMTLALLDDGSEVTLCDHRLAQRLGITGRQKEFHMTTVGQENVKVKGIELEGLTVTGLHQNGTSYS</t>
  </si>
  <si>
    <t>XP_033119220.1</t>
  </si>
  <si>
    <t>torsin-1A-like [Anneissia japonica]</t>
  </si>
  <si>
    <t>MKLQIIGPMMLLLVLNTIFTNILPVIGKDYVFEKRTFWNKLITPTSWCFRKECCTDTYITPNITKLKEEFNKKVYGQPLVYEVLPKAINAHFENVPNKALVLSFHGRTGGGKNFVSQIIAESLFQKGMDSKFVHLFIPELHFPHKHQITRYKDQLQNWIRGNMSTCPTQLFIFDEMQSLLPELLDVIKPFIDYYNHKINGVDYRRAIFIFLSSTSGNNITSVAFKAFKNGRKREDVTLREFENGIRLSSYKHQGSGLWHSKLIEHHLISHFVPFLPLERQHVRKCIQEEMRKRGMPKCPETEDEVLEYLNFGPDEAPIYAAKGCKNIHEKLNLVSNW</t>
  </si>
  <si>
    <t>XP_033100127.1</t>
  </si>
  <si>
    <t>tRNA wybutosine-synthesizing protein 5-like isoform X1 [Anneissia japonica]</t>
  </si>
  <si>
    <t>MAKIRVCMYENVDEVVFKSSIYPKRLPAILKGIAIGHCKQKWNKEYLKKVIGKNEVKVHVCKTPQMDFIRKNFIYKTLTFDDFIERASSEKHHEYFLSEIPDYGNWKITTYEKYHPPQPNIVEAEDEKYYLRSLGEDPRKDVSNFHQLFPTLSNDLKEPKLFDSESFFSSVLRIGSPGVQLWTHYDVMDNILIQVNGRKRVVLFSPKDALNLYLVGDKSEVIDIDNPDYTKYPLFKNATWHECLLEPGDVLFIPALWFHNVTSLDFGVAVNVFWRHLDPSAYDHKDVYGNKDPLAATRAIQIADRAIKTLHELPDDYRDFYARRIIGKIQSKACSQF</t>
  </si>
  <si>
    <t>XP_033120040.1</t>
  </si>
  <si>
    <t>ras association domain-containing protein 1-like isoform X1 [Anneissia japonica]</t>
  </si>
  <si>
    <t>MSTLHDIWTKMTEYIEMRTLERENGISHPNDDEILDAASGNGGLLGSMGLFFGWRQKLMLKSDSDKSKPKHKKKNGVSKEMDSGHDFVPIRLMTNPTWCDKCGAFIWGFYAQSLKCKHCNYTCHYKCVKDVRLGCKKTQEFKDQYEEETDSGVADLGPTTVVPSKIPVGPCSQSLTRSQLKDRIDHYNSNADGTAITLESDGCSFVGSVRVRLNLSRPISVPTDSHMAHCHGAQEQYDHCEDTTRARTSFFLPKNTVKALHITSETTAQEVIMLLLNKFKVIDNPQKFALFEKNDENGNSCIRRLGDQECPLFLCLSWGGDNGRKRFLLQENETGQILVS</t>
  </si>
  <si>
    <t>XP_033100379.1</t>
  </si>
  <si>
    <t>G patch domain and ankyrin repeat-containing protein 1 homolog [Anneissia japonica]</t>
  </si>
  <si>
    <t>MAIYQRILFQKARGTSVSNYNDKQTHTCTSKSTASDGNQIKDFYESVIAMETNSGMPKSPRSCSDVKQRKIMKSRTRDKIRSNRTTTRFRTANSFFKAAAEGDLKAAKEFVEQTSEINVRDDFGWTALMCACCSGHFEMVVYLLNHGAEWIGIKDKSGADAKVLAQRSGHRHIVNLFDNNRDYCNTIESNDNGRKPPEAFHCGSCNTDIKASTFNEHRNSTVHQFCMQHTKPSTLYYLSDNNKGYQMMLKDGWDTEKGLGPQGSGIKFPVKTILKRDRHCLGSGSKSEESRPRITHFKPYDTSAVKRPSQKKDSKKVESVHKQIKRSKSKVRQWEIEFRQSWNIETR</t>
  </si>
  <si>
    <t>XP_033112948.1</t>
  </si>
  <si>
    <t>uncharacterized protein LOC117113652 [Anneissia japonica]</t>
  </si>
  <si>
    <t>MTNIATQEMRPYKYVATSEAVDERGEYLKKQGVNINGRRWIMKTNRQGWTNTLCRPFQPEAFRVYPQPGGPSIKDCVLHEMKWFNINDLKKVTTAEKNTLPNQQTIHAEEKGTKETRPKGMKGSNVTSIIATT</t>
  </si>
  <si>
    <t>XP_033111482.1</t>
  </si>
  <si>
    <t>proline-rich proteoglycan 2-like [Anneissia japonica]</t>
  </si>
  <si>
    <t>STETDSNRADWNHAKYRNGRRRSIQLIASPPRPQPLPRPQPLPRPPQPQRPPQPQLPQPLQLPQPLPRPPQPQLPQQPQRPPQPQLPPQPQRPQPLPRPPQPQLPPQPQRQPQTQRPPQPQLPQPLPRPPQPQRPPQPPQRPPQQQPPTRPPPA</t>
  </si>
  <si>
    <t>XP_033118318.1</t>
  </si>
  <si>
    <t>VLLLFIFIAIAASPSDGSFRDRCKCPRYWVPFRRSCYRVFSYLRRWHEAEAHCKSFRRKGRQGHLVSIESHSENNFVSTLWRTSYGRVRWRKTYWIGLKRHGHSWRWSDFSPFRYTRWGRRQPSNGRRQNCVHQQYRRSSYLTWNDNRCWKKLSYVCEIEKR</t>
  </si>
  <si>
    <t>XP_033119885.1</t>
  </si>
  <si>
    <t>WAP four-disulfide core domain protein 1-like isoform X2 [Anneissia japonica]</t>
  </si>
  <si>
    <t>MQVTAALFGYSVCLVALIQIGNCRSHHHHNHKHIRNVCNGRRRGTTGNHEGECPPSSHGKSTQEECSACSCWADSQCGHNKKCCHNGCTYTCMQVITPPLVFDWLEEPTRQRESGKAWLIDGPEDNLAEEVCTTSIFPDDDSLPLECPTGYQCFIQDDGDIEQGIPNRGVCVKQ</t>
  </si>
  <si>
    <t>XP_033112819.1</t>
  </si>
  <si>
    <t>uncharacterized protein LOC117113560 isoform X2 [Anneissia japonica]</t>
  </si>
  <si>
    <t>MVKPHVSKGKQLIHSSSSRSRNYKPFHKVFGNVHEVASSSAALNNGVGSFGFGRSKNKGPAGIVRALNTRRKDNNRKSFFSTLQKDRIKSKLIGPQLSLRAYFAKKYLKKQENARNCWLNALKSSGVKFQLSCTDDGKFSPKQCTNNRCWCVNDVGIRIRSGGDDGFYNGRREGLALKCPTNRT</t>
  </si>
  <si>
    <t>XP_033103440.1</t>
  </si>
  <si>
    <t>uncharacterized protein LOC117106197 [Anneissia japonica]</t>
  </si>
  <si>
    <t>MSVNDVSVEVENLGEPAEVNVHAFNHQEAEVTVIPHERVQHKITVRYFGQIVNGCPFDVMILPELEPEPEHPIPSLEALTLSKPKQGGRNSHGVQRDFNVIRSAHGTIHLSTNGNSVMLGDEHEVYLDVSEAGEGDLSVEVSNGRRNLPIQTISNGNGYTIRILAKNVGVYNVYINWNGKFISDNPLKLIVHDRG</t>
  </si>
  <si>
    <t>XP_033103289.1</t>
  </si>
  <si>
    <t>MDSNLTGYLGKLATSDRWLTETDSNRADWNHAKHRNGRRRSIQLIASPPRPQPLPRPPQPQLPQPLTRPPQPQLPPQPQRPQPLPRPPQLPRPPQLPRPPQPQLPPQPQLPPQLPRPPQPQRPPPLPRPQPPQLPPQPQRQPQTQRPPQPQLPQPLPRPPQPPQRPPQPPQRPPQPPTRPLPAATKTTSPPTCRFV</t>
  </si>
  <si>
    <t>XP_033106397.1</t>
  </si>
  <si>
    <t>gem-associated protein 6-like isoform X1 [Anneissia japonica]</t>
  </si>
  <si>
    <t>MSASMETSYIHETSKTVKDFLENISLRSIHDLDIRPCMFLELVYMEIELFDINGRRYRGWVHTVDPVSKSIVLVEFGEGTCVHVIMGHALKSLNVLNENKSTRKDELDSLFELSKGGRYTKQDLVKRKNAVRDWLERNRIPVMLTGEKGENLTVSNALYIVAPYRPEDCISTNEIILDRVQSLLRSRPDDEETVALQT</t>
  </si>
  <si>
    <t>XP_033116175.1</t>
  </si>
  <si>
    <t>uncharacterized protein LOC117116277 [Anneissia japonica]</t>
  </si>
  <si>
    <t>MANGLVERFHRHLKASLNAYNDPTKWTEHLPIVLLGIRTALKEDLGHCAAELVYGTTLRLSGQFFDKHSELTEYSNYVHRLRDIMSNFYPTPTRTNPNRKSYISQDLLTCTHVFVRRDSVRKPLHHPYDGPFKVLRRADKHFVLDINGRRDTVRIDRLKVAHLDTVTANTPTSTLGPNNSPQLTAHAQVDPSTYTSQNYTIR</t>
  </si>
  <si>
    <t>XP_033097430.1</t>
  </si>
  <si>
    <t>uncharacterized protein LOC117101556 [Anneissia japonica]</t>
  </si>
  <si>
    <t>MDLLNDFIAILKASLKAYNDPTKWTEHLPIVLLGIRTALKEDLGHCAAELVYGTTLRLPGQFFYKHSELTDYSNYVHRLRDIMSNFYPTPTRTNPNRKSYISQDLLTCTHVFVRRDSVRKPLQHPYDGPFKVLRRADKHFVLDINGRRDTVSIDRLKVAHLDTVTAHTPTSTLEPNISPQLTAPAQIDPPPTPPRTTRSGRRVHFPDRFLSFNR</t>
  </si>
  <si>
    <t>XP_033110768.1</t>
  </si>
  <si>
    <t>MDIPRNGTAHIKLQDPLVLVVARWVLASVSIIANSLVIFVFVYNKTYKKSLSLKLLLHQAVIDLTGSLMFLVFYNIDVPDGTGGTIFCKMGSLLAYISLASAYNFVTITVERYIAVVHPIIYRQRSLGGKMKYLSFSIPYVCSAVLTVVHTISIDVDANIAACIVKEFNAVAEVLLIIADWLIPISIMLYCYVRMLLKLHKTRVVSQQPSSEVPTSNGRRY</t>
  </si>
  <si>
    <t>XP_033124752.1</t>
  </si>
  <si>
    <t>proteasome subunit alpha type-7 [Anneissia japonica]</t>
  </si>
  <si>
    <t>MTSHYDRAITVFSPDGHLFQVEYAQEAVKKGSTAVGVRGKDIVVLGVEKKSVAKLQEERTVRKICVLDDHVCMAFAGLTADARILINRARVECQSHRLNVEDPVTVEYITRYIAQTKQRYTQSNGRRPFGLSALIIGFDYDGTPRLYQTDPAGIYHAWKANAVGRSAKTVREFLEKHYSDEVVSVERDTIKLAVKALLEVVQSGAKNIELAVLRRDKPMEMLETSEIEKYVTEIEKEKEEEAEKKKQKKGGQSQ</t>
  </si>
  <si>
    <t>XP_033113310.1</t>
  </si>
  <si>
    <t>MSSATPLSLLGKVALITGASSGIGAATSVLFAQLGAKLVLNGRRVENLEKTSKECEKHGAKPLLVPSDVTNEADNVILVEKTVQHFGQLDILVNCAGVLALGNIETSTLQDFDYMMNTNVRSVFHLTSLSVPHLIKTQGNIVNVSSVNGLRSFPGVLTYCISKSAVDQMTHCVALELASKKVRVNAVNPGVIVTDLQKRGGLSEEAYAAFLEKSKVTHALGRPGEADEVASSIAFLASDAASFITGVTLPVDGGRHAMCPR</t>
  </si>
  <si>
    <t>XP_033112783.1</t>
  </si>
  <si>
    <t>serine/arginine-rich splicing factor 6-like [Anneissia japonica]</t>
  </si>
  <si>
    <t>MGSRIYIGRLNYQAREKDVERFFKGYGRIREINLKNGFGFVEFDDYRDADDAVYELNGRELCNDKVIIEHARGPGRRDDHHRGGGGGGGGGGYSYGPPRRSRGGMDKYGPPVRTEFRVIVENLSSRVSWQDLKDYMRQAGEVTFADAHKQHKNEGIVEFATLSDMRNAISKLDDSEINGRRIRIVEDRPRKSHRSRSPSRSQSRSRSRSRSRHSRSKSRSKSRSRSRSKSRSRSRSKSPCGSKSPRQKDRSKSRSRSRSKSRSASPKKDD</t>
  </si>
  <si>
    <t>XP_033126506.1</t>
  </si>
  <si>
    <t>transmembrane protein 145-like [Anneissia japonica]</t>
  </si>
  <si>
    <t>MKTDGRFLVTVVIACSIILETPPAASKHVGGIINESQQNFVFVSRFVFQPDEYGELVFTFVYPLSQCCYQLLIFNDHVTQWPYIRQHEDTLSCIEKRSLLDGSYKTTVNLSEASHCKINTHNEQELFCFGKQTFEHADERWWYLTVANCDGKGIHSLRFNINMTNGRRALDKQFSADERYILETDAVFLGIYCITCVALCHFKNQLRRRRLLHNTYQLFAWSCYIQTLSIFLQVVALMEYATNGIGLPNLKIIGEVVSSCSSVIFVLLLILVAKGYTVTRLVSKRMKRLYLNRFHL</t>
  </si>
  <si>
    <t>XP_033107190.1</t>
  </si>
  <si>
    <t>uncharacterized protein LOC117109064 [Anneissia japonica]</t>
  </si>
  <si>
    <t>MQESSPVIVYPASFPSNTDRRPVVLQQTISKPPTFSGESPVKPGDATYDEWRYEVRMLMAEDNSYPPSYVRKSLRGEARRLTMRCQSLKEVLKKLDTFYSSVDDGVVLLQTFYSCRQNKDENARSFFYHLEDLLHQARDKGEIGDQSDDRLRDVFWKGLRDANIKASLHHHYESKIAPERLLRLVREQEDHSEVPPKQRNVTVHQQATLPTPSQTTPASPTPKPSQPKTKENDEWICHRCSLPGHIGKGCKNFHLWDGNKAVASGALSSQHLNGRRQFASLTHFAFPLLSLQVHRQMPFRKHY</t>
  </si>
  <si>
    <t>XP_033106980.1</t>
  </si>
  <si>
    <t>uncharacterized protein LOC117108906 [Anneissia japonica]</t>
  </si>
  <si>
    <t>XP_033115435.1</t>
  </si>
  <si>
    <t>probable serine/threonine-protein kinase pats1 isoform X5 [Anneissia japonica]</t>
  </si>
  <si>
    <t>MQTVYNCTLGGTPSHMPPEYFSKKGSPNKSWDVYSFGILLYEVASGKTVFEEIGSDVQRLMFCVVMNEDRPEICDSYPAFIKELMMKCWGTNSDNRPNFKEIKLAIRRAYEDKYEISILEAIIKVLTQLKDQQCMTELDARMSNLQTRGRQIENQEGSSELVIANEANKKTATMNQMSDEQNDKFIQTASCVNTAVSQSTGRPVPANSSTESHREIITEPAPISPRRPVSANYCTESRPEIKNGEKILTDGDKQCVLDYLTEDNFQKLAKKFGLKPGQISSIKIDNSSYNDQVYALIEKWERKNGRRTRRQLCECLRDVDCTIIDELNKL</t>
  </si>
  <si>
    <t>XP_033115436.1</t>
  </si>
  <si>
    <t>probable serine/threonine-protein kinase pats1 isoform X6 [Anneissia japonica]</t>
  </si>
  <si>
    <t>MQTVYNCTLGGTPSHMPPEYFSKKGSPNKSWDVYSFGILLYEVASGKTVFEEIGSDVQRLMFCVVMNEDRPEICDSYPAFIKELMMKCWGTNSDNRPNFKEIKLAIRRAYEDKYEISILEAIIKVLTQLKDQQCMTELDARMSNLQTRGRQIENQEGSSELVIANEANKKTATMNQMSDEQNDKFIQTASCVNTAVLQSTGRPIPANSSTESHREIITEPAPISPRRPVSANYCTESRPEIKNGEKILTDGDKQCVLDYLTEDNFQKLAKKFGLKPGQISSIKIDNSSYNDQVYALIEKWERKNGRRTRRQLCECLRDVDCTIIDELNKL</t>
  </si>
  <si>
    <t>XP_033118973.1</t>
  </si>
  <si>
    <t>MTLSTLTPNAKLRKSSIIDQELDRLNIDIAALQETRLLGFGSVAEKNYTFFWKGKNDGEKQEHCVAFAVRKSILPFTEPPTDGNKHMISMKLHTNLGVVSLINIYAPTIQASTEEIDVFYTQLDQAVTKIPKSKQLFILGDFNARVGKDVLSWSPHIGCFGVGKLNSNGRRLLEFTALHNLCINTFYGISFRRRVSWCHPRSKDWHQLNHIVTRRSFLSNVSLTRSFHSADCDTDHAPLCSIVKLKPKKVHRSKQPGKARINTSNTINKDKQHKFQSEFQKNLLNSRHTDNLKWQNISKVIHSAAIQTFGIQIPKTKDWYVDSATVLNPLRDIK</t>
  </si>
  <si>
    <t>XP_033115434.1</t>
  </si>
  <si>
    <t>mitogen-activated protein kinase kinase kinase 7-like isoform X4 [Anneissia japonica]</t>
  </si>
  <si>
    <t>MQTVYNCTLGGTPSHMPPEYFSKKGSPNKSWDVYSFGILLYEVASGKTVFEEIGSDVQRLMFCVVMNEDRPEICDSYPAFIKELMMKCWGTNSDNRPNFKEIKLAIRRAYEDKYEISILEAIIKVLTQLKDQQCMTELDARMSNLQTRGRQIENQEGSSELVIANEANKKTATMNQMSDEQNDKFIQTASCVNTAVLQSTGRPIPANSSTESHREIISQSTGRPVPANSSTESHREIKPAPISPRRPVSANYCTESRPEIKNGEKILTDGDKQCVLDYLTEDNFQKLAKKFGLKPGQISSIKIDNSSYNDQVYALIEKWERKNGRRTRRQLCECLRDVDCTIIDELNKL</t>
  </si>
  <si>
    <t>XP_033119353.1</t>
  </si>
  <si>
    <t>UPF0390 protein zgc136864-like [Anneissia japonica]</t>
  </si>
  <si>
    <t>MAQGRKKNNVQVPGKKSKNKLSKHQQKKALGMKKGARQIAPKKARKIEEIKLQKNLTKAIGCNIEKEITAKASMNEAKPFKVFPKKGEGDQTKKKKK</t>
  </si>
  <si>
    <t>XP_033116345.1</t>
  </si>
  <si>
    <t>tyrosine-protein kinase Src64B-like [Anneissia japonica]</t>
  </si>
  <si>
    <t>HYVSSLKYYHGDLAARNVLVGKNLAVKICDFGLAADIYQKGYDRMAPGKKRPYKWSSLETILEGICTIKSDVWSYGVVLYEVFTLGAVPYPHTDAQTLIEQLKAGTRLPKPTDCLNEV</t>
  </si>
  <si>
    <t>XP_033113481.1</t>
  </si>
  <si>
    <t>keratinocyte-associated protein 2-like [Anneissia japonica]</t>
  </si>
  <si>
    <t>MAVSSGPSAVLSSLLMLLLFAGMQVFKVQLASSELMTILGGFLGSLLFILGLTAMNNVENALFGKGFQAKIFPEVVICLLGACFASALVHRVCITTCFIFSLVELYYINKISATKYAPPVTAQTPGKKRR</t>
  </si>
  <si>
    <t>XP_033108705.1</t>
  </si>
  <si>
    <t>SUMO-conjugating enzyme UBC9-B-like [Anneissia japonica]</t>
  </si>
  <si>
    <t>MSGIAIARLSEERKAWRKDHPFGFVAKPVKNADGTLNLMLWECAIPGKKGTPWEGGIYPLKMIFKDDYPSSPPKCKFDPPLFHPNVYPSGTVCLSLLDEDKDWRPAVTIKQILLGIQDLLNDPNVKDPAQAEAYTIYSQNRNEYNKKVEEQAKKYSTLLQL</t>
  </si>
  <si>
    <t>XP_033115157.1</t>
  </si>
  <si>
    <t>NADH dehydrogenase [ubiquinone] 1 alpha subcomplex assembly factor 2-like [Anneissia japonica]</t>
  </si>
  <si>
    <t>MNFIRAIFRSSKEVKKLVGTDYLGNKYYEIPEDAKVLGEKLKQRRFVESNISHYEYKPGMIPYEWEAWIRGNRKDPPTPEEIAKRENQTLKVQQLAKALEEKEAQVDDVSACIDGQQKPFEDVTKHVEGHAKSEGHTSTSEIGSKSDAASTENVFKPTAWQPGKKGK</t>
  </si>
  <si>
    <t>XP_033100002.1</t>
  </si>
  <si>
    <t>perlucin-like protein [Anneissia japonica]</t>
  </si>
  <si>
    <t>MKTETREDSFMKSSSWSNKQVKEKENKNESKDQAESEKISPTMPGKKRRRKSSKSLCPYFWSSFQGSCYKLSNVDTDWYEAKVRCQKENATLVTISTEEENAFVRNLVCCERTWIGLNDIAVENDWKWLNNETFTFSDWYTGEPNNQNDEDCGEIYDSRLKRKWNDKCCHCANPAYVCEKG</t>
  </si>
  <si>
    <t>XP_033122743.1</t>
  </si>
  <si>
    <t>caltractin-like isoform X2 [Anneissia japonica]</t>
  </si>
  <si>
    <t>MPGKKKVKKRRPKSPEDSGIVEDPIAPITDRLGIVDDQNRSHKENLKAILTEETVDADTKIFMGYKVSTRVLTELTPHEIRDLKTVFEVFADEDKQIGAVSVQRMMRALGFKLKRKEAREMIADMDLDKNGLIDFNEFLQFVIDRQGTARDIHAEIEQGFKMFDYAIKVITHPDQYSTKIQKTRQVMTSQ</t>
  </si>
  <si>
    <t>XP_033122740.1</t>
  </si>
  <si>
    <t>caltractin-like isoform X1 [Anneissia japonica]</t>
  </si>
  <si>
    <t>MPGKKKVKKRRPKSPEDSGIVEDPIAPITDRLGIVDDQNRSHKENLKAILTEETVDADTKIFMGYKVSTRVLTELTPHEIRDLKTVFEVFADEDKQIGAVSVQRMMRALGFKLKRKEAREMIADMDLDKNGLIDFNEFLQFVIDRQGTARDIHAEIEQGFKMFDYEGAGQLTLDDLKKACKEAGAKFTEAELKEMIEEADTNGDGMVNLEEFTNIMLKTNLF</t>
  </si>
  <si>
    <t>XP_033123659.1</t>
  </si>
  <si>
    <t>uncharacterized protein LOC117122239 isoform X2 [Anneissia japonica]</t>
  </si>
  <si>
    <t>MYGDVIQHPRNTDVPTNQVHSVEDNATPSSVTREDHHLYSQLKNYMFFMKVIGVFHDPPFVDVGKLESTSWKSWHAIVSLLSVFNFVRYIPEIWKPDFYPGLTYIEIIMSAFFFHCMCIIIAFYVMCSKKSGFLAFFEHNQKYCNSIDSRILRCVPGKKQTKVEIHDFNDKVYRLTVFSTMPCNNRLIPIHMLFLSRLNGPPVGFSVFGLITINKEVLLTLVGMIFTYFTILVQFE</t>
  </si>
  <si>
    <t>XP_033125219.1</t>
  </si>
  <si>
    <t>regulator of G-protein signaling 7-binding protein-like isoform X3 [Anneissia japonica]</t>
  </si>
  <si>
    <t>MNKSKNGRCRSRQSLRSSISRSRGSHYDFATTDEINYGSSLHIYVDECEKLIREFNCKVAHFREKVISIGDTEDNHEHREDVNKARLKCFEAAKSAKSKLSPHLKGTNTRPEFRRLVIQLSGCMELMIAEMRKSRSLMAAFPLNKDGNADVLPGTVPTHGDVDNRVSKSGKCNLLSPDVSSLTTDSYNGTRANGFDDVEAVAKDIRSIQSLMRELESEEKQIVTDQELFIMGKPGKKGFVKPSRWCFCTTRCCQIE</t>
  </si>
  <si>
    <t>XP_033125218.1</t>
  </si>
  <si>
    <t>regulator of G-protein signaling 7-binding protein-like isoform X2 [Anneissia japonica]</t>
  </si>
  <si>
    <t>MNKSKNGRCRSRQSLRSSISRSRGSHYDFATTDEINYGSSLHIYVDECEKLIREFNCKVAHFREKVISIGDTEDNHEHREDVNKARLKCFEAAKSAKSKLSPHLKGTNTRPEFRRLVIQLSGCMELMIAEMRKSRSLMAAFPLNKGTVPTHGDVDNRVSKSGKCNLLSPDVSSLTTDSYNGTRANGFDDVEAVAKDIRSIQSLMRELESEEKQIVTGMSSTSHHEDQELFIMGKPGKKGFVKPSRWCFCTTRCCQIE</t>
  </si>
  <si>
    <t>XP_033104354.1</t>
  </si>
  <si>
    <t>MAQHIITEVGVPGKKERERRHFQEEKGKTKIKPSGRVYIHPGYGTQPDWKPHGKSIEVKYSSNGPDWESRISYIPHPSDPEAKHPQCLPIGQRSFPDMTRQTYGEWTYYPDNTVGKKCFFTGSSGEIQHINNLTSANEITHSMLYGKRRKYNSIWQKREFPYASPGDKNYQVVEYSPNFHKRGSCRPIVNFGGPPTKKPDTFVPLQKLPEITREPYVVKERQRRLQDDVAMVHDLSSWKPAMPLVSPDDVRYLNTLY</t>
  </si>
  <si>
    <t>XP_033125217.1</t>
  </si>
  <si>
    <t>regulator of G-protein signaling 7-binding protein-like isoform X1 [Anneissia japonica]</t>
  </si>
  <si>
    <t>MNKSKNGRCRSRQSLRSSISRSRGSHYDFATTDEINYGSSLHIYVDECEKLIREFNCKVAHFREKVISIGDTEDNHEHREDVNKARLKCFEAAKSAKSKLSPHLKGTNTRPEFRRLVIQLSGCMELMIAEMRKSRSLMAAFPLNKDGNADVLPGTVPTHGDVDNRVSKSGKCNLLSPDVSSLTTDSYNGTRANGFDDVEAVAKDIRSIQSLMRELESEEKQIVTGMSSTSHHEDQELFIMGKPGKKGFVKPSRWCFCTTRCCQIE</t>
  </si>
  <si>
    <t>XP_033122783.1</t>
  </si>
  <si>
    <t>uncharacterized protein LOC117121642 isoform X2 [Anneissia japonica]</t>
  </si>
  <si>
    <t>MWEEMPGKKGSSSADLCHIPYDGVPYIFQGAKKMDCEFGKFRKGAKVKDVPNRKKRKSKKCDCRAFIYLREILKFNQYKINQNSKYNRRTVSRRLRDQIIEAKIEDIPHEYRCYVQFPRVEDHKGHETGADAAILQMPNETRFFTDMTTSGPTPPTIKKSLEGMKNSIFSDTQTIKDLPVGRKAEIRKICNLLTKIKNNLYKVPCEEKLAKAKEHLQTAQKILSSACAVDSKSSGRSSLKKRKPEESQVDPLPRKLPKTTTLEQSSKLSVHGETQITAVQVIQLF</t>
  </si>
  <si>
    <t>XP_033108817.1</t>
  </si>
  <si>
    <t>MSDTQVRVILWSIPRTVSTAFVKCMSNLDDVQIIQEPFECAFKVGPESKRHFREHFVAKSDKIKLECDSGCWDADKATYQFVKENILEANYPGKKVVFVKDFSYAITWKINMLPKGYRHAFLIRNPAKTFASWKKLLVAYNDALSLGTNLMENNGASIPEKYGFGESFELYEHLVRTGIEPNPVIIDSDDLLENPESILRQFCDGIGIEYTDKLMSWNAGDGIVQEWKIPKVFLQGHELIGYYEKAFSSQKFVKPNPAPDRADLPNDVNTCIDAAMPYYEKMYALRLTAEKTDLGL</t>
  </si>
  <si>
    <t>XP_033113568.1</t>
  </si>
  <si>
    <t>branched-chain-amino-acid aminotransferase-like protein 1 [Anneissia japonica]</t>
  </si>
  <si>
    <t>MADNQVRVILWSIPRTVSTAFVKCMSNLADVQVINEPYLSTYVVGPDMKHPSREDLQEILKIFVNKSKEVKLKYDGGWDTDNATYKFVKESLLEAEYPGKKVVFVKDMSYAVTWKLHMLPQGYRHAFLIRHPAKVFSSWKKMYNTFTPDNEVIIENDGVFIPKKYAFGESLQLYEHLIKTGIDPDPFIIDTDDLLENPELILKQFCERTRIQYTDKLLKWNAGDGIIQEWKASNVFVQGNELFGFYKNAFDSQHFYKPTPVPGRSELPDDVNACVDGALPYYEKMYTLRLRAEKINE</t>
  </si>
  <si>
    <t>XP_033120328.1</t>
  </si>
  <si>
    <t>MSGKQVRILLWCVPRSVSTAFVMSMGNLDDVKIINEPYISAFRVGPDIQDRSEAYKEMTENMQKITAGVEVNCKNALESGDCSYEYIKENILEAEYPGKKVVIAKDMSYAISEQLHMLPKGYRHAFLIRNPAKVFPSYKKLLDRFTQAGKEAFLEVGKNKLVPEYYAFGESWKLYEYLTKTGIEPKPFVMDADDLLENPEYILRQFCSYAGIKYTDKLLAWDGGDDVTKHWTTSKAMLQRNKVTNYHKKAFESKGFGKPSLTTPTRSEMSEDVVHCIDESHPFYEKLYELRTKVNRSTETKIK</t>
  </si>
  <si>
    <t>XP_033104540.1</t>
  </si>
  <si>
    <t>uncharacterized protein LOC117107095 [Anneissia japonica]</t>
  </si>
  <si>
    <t>MSSPGALDDLDMQSMFKKLKVDSSEPGTCKRSSSSRRSSNGNYFSVRRKSNSSHLKAVPWKWTKHRLEPYVTTSGTSPPLWQPELMGSTICQNNDDLAQSVSFKFPTSFQPSFSSCTGSIFSKNKGDEKAVFGPVLKPSKKVLPGKKLATIQEEVSETDATDRTLIKSNLIQRFSSFQVNPDSTSTQRKNTFSNDHLNTRTFTVKAKSPSTSNYFDRYRDQSCAFSLNRKRSSPEESYTASLSECRRTECRHKAFSVARGEVAYTCSQEALQVHVPVDDTSMEDLAGYFENMIYIPKKMSQMAEMMYT</t>
  </si>
  <si>
    <t>XP_033108077.1</t>
  </si>
  <si>
    <t>carbohydrate sulfotransferase 11-like isoform X2 [Anneissia japonica]</t>
  </si>
  <si>
    <t>MNPLMPDLEETAAKKSSNSKENQKTDVISVKWLTKMEERMEQRRNTIAGVCASKDLSQGLKEIIWHKKKRLWFMIVSDTYRLMYAYVSKVGSTNWKSAFLVLKGKYAKVEDVPGKKAHDPSLRKLSQYSPLEIEFRLRNYTKFLFVRHPFARVLSAYRSKLERKTGSFRKSYGKVIMERFHPEAMPKQIKSGSNVSFNDFVKYLSDRRTKRFDGHWQVISNIVFPCDIQYDYIGKLESSHDDSEYILKKAKVDHLIHFKTTSVDSLKSHESSVFKQYYQNISEIEREKLYKVYENDFQLFGYDRDDLQEY</t>
  </si>
  <si>
    <t>XP_033114190.1</t>
  </si>
  <si>
    <t>MAGEQIRIVLWAIPRTLSTAFTISMSHLDDVQVINHPFRSAHRFCSDGIISDHYDHSIDTRKQYYQHIADTDIDDANTLDFLENFSDLQLKENIYEAEYPGKKVIFAREMMYAIDPPFEQLPTGYRHVFLIRDPTKVIASFEKFVKRRCSFLNDSKQCNFRNHVVFKPEIFFKKAFDLYEHLKKNGIDCNPVVIDCSDLLNDPEGTLRLYCQQLGIRFTENLVRWWKRDSVFKEWRMSVMERKEQTLLAFYENAFHSEGFQSTNQSPTISSSQLSEDANYCIKVNLKYYQRLHDVRIRPEQEKVTQYESS</t>
  </si>
  <si>
    <t>XP_033122395.1</t>
  </si>
  <si>
    <t>LOW QUALITY PROTEIN: ubiquitin-like domain-containing CTD phosphatase 1 [Anneissia japonica]</t>
  </si>
  <si>
    <t>MSAPINLTIKWNGQEYVLTDLNDTQTIKDVKEAIETLTGVLPKRQKLLGLKCKGNDRALYXVKLNNTNMKIMMMGTREETIASANEKPKDVPEVIDDFDVDDEVILTENREEFLKKIERRIRDYKIEEISPPRPGKKLLVLDIDYTLFDHRSVAETAVELMRPYLHEFLTAAYEHYDIVIWSATGMKWIQAKMQELGVTKNPNYKIVFYIDSGAMISVTTPKYGVVEVKPLGVIWGKYEQYNSKNTIMFDDIRRNFLMNPQNGLKIRPFRQAHLNRDSDRELVRLSRYLRDIAALDDLSSLNHRHWEKYSLKRHHQDEPE</t>
  </si>
  <si>
    <t>XP_033122776.1</t>
  </si>
  <si>
    <t>uncharacterized protein LOC117121642 isoform X1 [Anneissia japonica]</t>
  </si>
  <si>
    <t>MGTYTVHKVDNNDHFLWFDSFKAAKHHIKKFEESTCHFVMRSVTEKEDLTKCRIMWEEMPGKKGSSSADLCHIPYDGVPYIFQGAKKMDCEFGKFRKGAKVKDVPNRKKRKSKKCDCRAFIYLREILKFNQYKINQNSKYNRRTVSRRLRDQIIEAKIEDIPHEYRCYVQFPRVEDHKGHETGADAAILQMPNETRFFTDMTTSGPTPPTIKKSLEGMKNSIFSDTQTIKDLPVGRKAEIRKICNLLTKIKNNLYKVPCEEKLAKAKEHLQTAQKILSSACAVDSKSSGRSSLKKRKPEESQVDPLPRKLPKTTTLEQSSKLSVHGETQITAVQVIQLF</t>
  </si>
  <si>
    <t>XP_033119366.1</t>
  </si>
  <si>
    <t>4-hydroxyphenylpyruvate dioxygenase-like isoform X3 [Anneissia japonica]</t>
  </si>
  <si>
    <t>MGFEHLAYKGLETGSREVVAHVIKQDKILFVLQSALNPGNEEMGEHLVTHGDGVKDVAFTVEDLDAIVEKARERGAKIVCEIWKEQDDDGVVRYATVQTYGDTTHTFVERSDYNGCFLPGYRRSTEVDPLLTNLPPSGLNFIDHIVGNQPDDGMIPAVDWYEKNLQFHRFWSVDDDQLHTEYSALRSVVVTNYEETIKMPINEPAPGKKKSQIQEYCDYYGSAGVQHIALNTSDIITAVTNLKKRGMNFLNIPDRYYNNLRERLKTSPIKVTEDLDVIQKLKILIDYDDNGYLLQIFTKPCQDRPTLFLEVIQRKNHSGFGAGNFKSLFEAIELDQDDRGNLN</t>
  </si>
  <si>
    <t>XP_033122927.1</t>
  </si>
  <si>
    <t>nuclear inhibitor of protein phosphatase 1-like [Anneissia japonica]</t>
  </si>
  <si>
    <t>MAEVHDFDVPSWAGKPHPGLHLDVLKDGKMIEKMMIDEKTYYLFGRNSQTCDFVIDHASCSRIHAALVYHKHLNRSFIIDLNSTHGTYLGSIRLERKKPQQVPIDSTIRFGASTRTYILREKPQNAITPGGKADLSEQQLDEEEVHGGLLGLPEEETELANLTEFNTAHNKRLTAVGIEESAATEAARAKRKRKYLSVAFSEEDEVINPEDIDPSVGRFRNLVQTSVVPVKKRRSDNVTFSQEGINKRLQGFNYNSLYSDLPQEETSSSNATTPTSPKYGLMSSTLSFMHTPNLAPDVNPAPSVIPQVDPVPVPVVGPQGPAEPKKKYFPKEAWPGKKPTPSLLI</t>
  </si>
  <si>
    <t>XP_033114958.1</t>
  </si>
  <si>
    <t>enhancer of rudimentary homolog [Anneissia japonica]</t>
  </si>
  <si>
    <t>MSHTILLIQPGKRAETRTYSDYETLDECMEGVCKIFEEHLKKMNPTSPSITYDISQLFDFIDQLSDLCCLVFQPNMNTYAPYNKDWIKEAIYVMLRKQAGKQ</t>
  </si>
  <si>
    <t>XP_033111861.1</t>
  </si>
  <si>
    <t>collagen alpha-1(XII) chain-like [Anneissia japonica]</t>
  </si>
  <si>
    <t>MVYVDPSSAGATGEPGKRGEPGPVGPEGPPGPRGFLGTQGSVGPPGALGLPGSAGKPGPPGMKGSTGGRGRPGDPGPEGQPGQNGVNGLPGPPGPKGDKGDVGNPGKLGL</t>
  </si>
  <si>
    <t>XP_033108384.1</t>
  </si>
  <si>
    <t>uncharacterized protein LOC117109976 [Anneissia japonica]</t>
  </si>
  <si>
    <t>MEQIQSKGERKGLCCSKVETRLLKWIFAVSLLSVLSVTLCIKLFLLNTELDSRIARLERRDLSDSKNLLDEYINKYLEDNYDQIFSLKFQKLTSNRKTRSTDVGNCQCLGQPGKRSWYAFAG</t>
  </si>
  <si>
    <t>XP_033102696.1</t>
  </si>
  <si>
    <t>uncharacterized protein LOC117105627 [Anneissia japonica]</t>
  </si>
  <si>
    <t>MVQREVKGPVGDAVDHTTKKRDKTYEYTYRPSLKETVAENNREILQRKSASNRERSRMRDMNDAFDMLRNKLNHRLQPPGKRISKIQALRCAIEYIADLEETLSSASPTQGNCSAYYHWARTRGFIWAREKAMMREDVGVDTTIDSASACEGTHDTEFETQQCFYNN</t>
  </si>
  <si>
    <t>XP_033106470.1</t>
  </si>
  <si>
    <t>ubiquitin-conjugating enzyme E2 H [Anneissia japonica]</t>
  </si>
  <si>
    <t>MSSPTPGKRRMDIDVIRLIESKHEVTILSGLHEFTVKFWGPKGSPYEGGVWKVRVDLPEKYPFKSPSIGFLNKIYHPNIDEASGTVCLDVINQAWTALYDLTNIFDSFLPQLLSYPNPIDPLNGDAAALYLHKPEDYTVKIKDYIRRYATEDILKEQEDISSSSESSMSDFSEDEAQDMEL</t>
  </si>
  <si>
    <t>XP_033118940.1</t>
  </si>
  <si>
    <t>glutathione hydrolase 1 proenzyme-like [Anneissia japonica]</t>
  </si>
  <si>
    <t>YNLNVNSYEKDTVKTYHRIVEAFKFAYAKRSALGDQDYVDVKELVENMTSDVYAKELQQMITDYTHNTSYYEPLFGNVEDHGTSHLSIVDENGMAVAVTSTINTYFGSKVRGTRTGIIFNNEMDDFSTPGTVNTFGVPASPSNFIKPGKRPMSSMCPSIFLDNSNKVHLVVGASGGTRITTATAL</t>
  </si>
  <si>
    <t>XP_033106001.1</t>
  </si>
  <si>
    <t>cubilin-like [Anneissia japonica]</t>
  </si>
  <si>
    <t>CGGSFYVPEGGRTAIAAPGYPTGYPRSTKCSYVINAPPGKRMRVTLQTFQTEGSRDTLTIGDGCDKNQNGTLYINGHFGFSLPSPDSFLSDSGAVWMVFDTDVYGSAFQGFAASFEDTDLKYNGPKDSNGNPMYQCDSDKQVPLKPGYPKEEPKPEPKPEPKPEPKPEPPNGEPEEGSGLLVGLTL</t>
  </si>
  <si>
    <t>XP_033111237.1</t>
  </si>
  <si>
    <t>uncharacterized protein LOC117112279 isoform X1 [Anneissia japonica]</t>
  </si>
  <si>
    <t>MPGKRAGARSHRSFARQQVGDNLFNIGSCGNNHLRPSSILNHSSVEKLTARHWNTHSLCNKTWPPPSARNGLLTSVFLREFDEFIDTVHLLLGELLIMGDLNVHFDLPSKPDVAHVLASVSSADLVQVVTKPTYVHMDTYLIHLLPVWIPVLSIIVYIVTTIQTMLLSVLTLLSEALNVFQGLLRIDLMVTLTMVSLVLILPLSWLLY</t>
  </si>
  <si>
    <t>XP_033115223.1</t>
  </si>
  <si>
    <t>uncharacterized protein LOC117115487 [Anneissia japonica]</t>
  </si>
  <si>
    <t>MATESTQTRVLLWTAPRCMSTAFTRSVNTLDDSVVFHENFKAAYFYGPKGNQTNLFSFAPYHTYDYVKALLQQEMPGKRVLFAKDFAYVLQGKFEKIPDGYIHTFLIRNPTKVFMSLRNQYKIKSLFFGDEMQRYQPTLEVYFVDYTFLKYVTWWQGWYKNAFNSNGFGNSKRKTNYTQEVTMLPADIRKLVEISEPYYKLLYDKRITI</t>
  </si>
  <si>
    <t>XP_033110163.1</t>
  </si>
  <si>
    <t>MKESVLEAKYPGKRVVFVKDMSYAITWKLQMLPKGYRHAFLIRHPAKVFSSIKKCYSNLSNECTPGRDLILEKNDGTLVPEKYGFGESLQLYEHLIKTGIDPDPLIVDTDDLLENPELILKQFCERTCVQYTDKLLQWNAGDGVVQEWKVSKVLLQGNQLLGYYQNAFDSQHFHKPNPAPSRSELPDDVNTCIDGALPYYEKMYALRLGAEKIN</t>
  </si>
  <si>
    <t>XP_033116648.1</t>
  </si>
  <si>
    <t>opioid growth factor receptor-like protein 1 [Anneissia japonica]</t>
  </si>
  <si>
    <t>MLEDTDIYRKGYPGKRDDLSKEKNWLFYSNSIPYEPNGILIDELHRDWAVDYDTLERRHDYIQWLFPIRESGINWRAQELQLHEAKKIKENKNAKDRVLKSYRIMLGFYGIKSDNEGKLLKYADNWSERASHLNRSRHNHLRITRILKSLGELGFEDLKKPFIDFILKEIFESKLLWYTFESCKNYWIQVLKNDEERNKCLSSLEKYAKGSQEKRSYKKSKRTTYV</t>
  </si>
  <si>
    <t>XP_033111443.1</t>
  </si>
  <si>
    <t>uncharacterized protein LOC117112465 [Anneissia japonica]</t>
  </si>
  <si>
    <t>MPGKRAGARSHRSFARQQVGDNLFNNGSCGNNHLRPSSILNHSSVEKLTVRHWNTHSLCNKTWPPPSARNGLLTSVFLREFDEFIDTVHLLPGKLLIMGDLNVHFDLPSKPDVAHVLASVSSADLVQVVTKPIYVHGHILDPLITSVDTCIIDHSIHCNHHSDHAVVCANIALGSPKCVPRTVEDRPYGNIDHGELGSDLTLEVAAVLITGKSSNDIMADFDKSNNWY</t>
  </si>
  <si>
    <t>XP_033116265.1</t>
  </si>
  <si>
    <t>coiled-coil domain-containing protein 134-like [Anneissia japonica]</t>
  </si>
  <si>
    <t>MNQIISSVFCILLLATTVVVVVISEDKSEPGKRGSTKTSEKENAEADKALEIYQKLFLQKRAQHVQAVEEMLASYDYQKKFEMVELIRNRVTQVFAEARKHISQSDFEPGMPLPSDEDTRNIVSVVLENVAFIGDIVLRLPDISHKIFDKNKEFLDELRWGMDFAERTDFLDDVHKQLFNLMSQEMEFIPKDPSYYNPYKKTTPEFQEKKAEPKKKKKKEKQKKGPRMSKVEL</t>
  </si>
  <si>
    <t>XP_033120157.1</t>
  </si>
  <si>
    <t>MNQIISSVFCILLLATTVVVVVISEDKSEPGKRGSTKTSEKENAEADKALEIYQKLFLQKRAQHVQAVEEMLASYDYQKKFEMVELIRNRVTQVFAEARKHISQSDFEPGMPLPSDEDTRNIVSVVLENVAFIGDIVLRLPDISHKIFDKNKEFLDELRWGMDFAERTDFLDDVHKQLFNLMSQEMEFIPKDPSYYNPYKKTTPEFQEKKAEPKKKKNKKKQKKGPRMSKVEL</t>
  </si>
  <si>
    <t>XP_033108420.1</t>
  </si>
  <si>
    <t>MAELSAFENNQTVFQQPNNILNWVYYALQDRNGLGNTPTQSELGLSGNWSEKYITEQLGRLGLQQSTVQQIAAAAVASVAAGEPNQRFNSVNANGNIPNITNMSNLTNINNNFLGTATQAKLLSSPYGSIGDLAEHFTELSLASLNDRKPGKRPPPTYLCHLCFNKGHYIKDCPQARPKGEGLTPYQGKKRCFGEYKCPKCKRKWMSGNSWANMGQECIKCHINVYPHKQRPLEKPDGLDVSDQSKEHPQHLCEKCKALGYYCRRVQ</t>
  </si>
  <si>
    <t>XP_033118860.1</t>
  </si>
  <si>
    <t>MATESTQTRVLLWTAPRCMATAFTRSINTLDDSVVFHENFKAAYFYGPKGNQTNLFSFAPYHTYDYVKALLQQEMPGKRVLFAKDFAYALQGKFEKIPDGYIHTFLIRNPTKVFMSLRNHYKIKSPFFGDEMQKYQPTLELYFVDLWKLYMHITDDLKKPTLVIDVDDFLQDPEVMMKIYCQSTGIPFRASMLSWEPCSIWNVDWQCSTFLKYVTWWQGWYKNAFNSNGFGKSKRKTNYTQEDTMLPADIRQLVEISEPYYKLLYDERITI</t>
  </si>
  <si>
    <t>XP_033097266.1</t>
  </si>
  <si>
    <t>MMATESSTQTRVVLWSIPRCMTTAFMRSIDTLDESVVFHENFAAAYWHGPEGNHKNLFSFAPYHTYDYVKALLQQEMPGKRVIFAKDFAFALQRKFEKIPDGYIHTFLIRNPTKVFMSLRYQFKVPWLKAIFFGREMQTYYPEHNFYFVDMWKLYVHIKDDLKKPTLVIDVDDFLQDPEAMMKIYCQSTGIPFRTSMLSWQPCSIWNVDWQCSTYLKYFAWWQGWYKSTFNSNGFETSKGQTNTPEITMLPPDVRKLVEISEPYYKLLYDERITI</t>
  </si>
  <si>
    <t>XP_033110408.1</t>
  </si>
  <si>
    <t>eukaryotic translation initiation factor 3 subunit G-like [Anneissia japonica]</t>
  </si>
  <si>
    <t>MNSKSWADQVEEERHVPQNEEIIKGNIKKLIEYRRDEAGKLQKVIRTFNIEQRKASKSVATRKAWPKFGSASNDGSGPNPATTSVSDDIFMQFITAKDDLNTASEVEDPIKRLAAAQKMVMCRVCKGDHWTTKCPYKDTLEPLQKELAAADKPPEENGVAEPGAVGASTGKYIPPGKRKGAEASRGGERDNKRDDGATIRVTNLSEDTREPDLQELFRPFGAIQRIYLAMDKNTGMSKGFAFINFHHREDAARAIAGVSGFGYDHLILKVEWAKPSGTQ</t>
  </si>
  <si>
    <t>XP_033105974.1</t>
  </si>
  <si>
    <t>AN1-type zinc finger protein 2A-like [Anneissia japonica]</t>
  </si>
  <si>
    <t>MEFPGLGKHCSENSCKQLDFLPMICDACNEVFCKDHIIYSKHSCPSSYKKDIQVPVCPLCNKPVPGKRGEAPDIAVSGHIDRDCQSDPAVKKRKVYANRCNVKGCKKKELVPVICDSCRLNYCLRHRHQTDHDCHGYQGSGRSVSNTGAAALKRAQTSGPAKTSGSRSKPQQTTLTSIGQNLDRERRERARQSHPSRTQTSSAQSLQGGISEDEAMARAIQLSMVANQGRPTSVPTKPTVPNEQAMTQEEEDLALARAIAASEEEHRRQRPNQRQQQQQNQQSESKCVTS</t>
  </si>
  <si>
    <t>XP_033122311.1</t>
  </si>
  <si>
    <t>geranylgeranyl pyrophosphate synthase-like [Anneissia japonica]</t>
  </si>
  <si>
    <t>MESEFNEVLLEPYKYCLRVPGKRIRMKLIKAFNHWLCIPEDKLEIIADGTQMLHNASLLIDDIEDNSSLRRGQPVAHHLYGVPHTINTGNYIYFLALQKILTLDHPNCSKIFADRMCELHEGQGMDIWWRDTNTCPTEDAYKKMVIKKTGGLFNLSIDLMQLFSQDKSDLHPVSEAIGLFFQIRDDYANLCSLEYSNAKTFCEDLTEGKFSYPIIHGIQKETDGAIISSILRQRTEDVEVKKLCVKRLQELGSFEYTRTILEELEERVLAEIESLGGNPDLTTLIKQLSVVYKQL</t>
  </si>
  <si>
    <t>XP_033122984.1</t>
  </si>
  <si>
    <t>uncharacterized protein LOC117121781 [Anneissia japonica]</t>
  </si>
  <si>
    <t>MKSFMRFLRKDQPATVPLDPEIHGEPGDAPAAHLSLSPVDSRPRLPTPTSSDDDSDSDEYDKPEFIHEQHLSTEGSRARQLPRLPTRGDGSAPKIPLLPPNKPKQSKIHESQQLRNNQSPTVSLNSPPIKKKIPIPIKPMPSIPKTTNVNVVKPTFTSRPKLESRLQGEIAYVHTQRLSGFNLFEISLQGTNNKLTKPPIPQKPGKRILIKKPPPPPSKVLNKGHINNKSVEHVKTLSVYELAEELSKLNVERCVAENVKRLNIDGALVTSMSQSLIAKSLQANELDTLKIYQFIYNGWKPKITSPRC</t>
  </si>
  <si>
    <t>XP_033121715.1</t>
  </si>
  <si>
    <t>tyramine receptor tyra-2-like [Anneissia japonica]</t>
  </si>
  <si>
    <t>MDDTTQTGNFSEDSGLHIVATTMEVFCIIIISLLTLLLNALNFVLLSQLPTFKNNMGMYLRSLSCAGFITGLIFTLSIYPAIFGYSYFPYHQLICETQAFIIVQASDVSIVTQAMLNLDRYVSIYYHMKYLQFMSIRKCQIINLAIWIISFMFGMPVFISLGATYMKNSYLCSPDLKSNRLYTMSLITLILLPATTIMFFSYIQLLKISRRHATQIEAQISAVSSNKSSNKEPGKRSGGKNMKALKMLLVITFAFNITWLPFTVLSVYRMLSGGETEPHWIGFFIPWWAQVGTLINAVIYFVFSKEYRLGLKKYLKLNTKKDQENMIAERTTAWM</t>
  </si>
  <si>
    <t>XP_033113565.1</t>
  </si>
  <si>
    <t>neuropeptide S receptor-like [Anneissia japonica]</t>
  </si>
  <si>
    <t>MSFNVTAPKFAYGPLTLAFIVGLFLLLIVLILTLNALMIVSIIRKRELLEKPTNVLIIGLAFSDFVTGFVGVPVYIPKVVTGKQLETMDKDDPNLLVIIICISMSIVLHLLLTIDRYISIVYPYRYLNITAKRTVFVTCASAGTIIFLIGLRTFVGGRFALLCLLVLGISQLMMQIKVMNIAVKMSKSRQNDQTSRNEVKAIKMTILIFIAYDGCFLPKFFFIVLQQSAYQLSLSILTMLRVLTDIIWISNSIVNPIICAMTNLAINKAYASGECRIFWPNKISNEELYKKTKSQSEVLEIKRRRMRRLGHVLSPQNGPKPYPQDCIEMDKPPGKRKAGRPRTT</t>
  </si>
  <si>
    <t>XP_033095975.1</t>
  </si>
  <si>
    <t>uncharacterized protein LOC117100408 [Anneissia japonica]</t>
  </si>
  <si>
    <t>XP_033099354.1</t>
  </si>
  <si>
    <t>WD repeat domain phosphoinositide-interacting protein 3-like [Anneissia japonica]</t>
  </si>
  <si>
    <t>MVWDDLKKKPVIELDFSTEVKAVRLRRDRIVVVLESIIKVYTFTQNPQQLHVFETCSNPKGLCVLCPSSNNSLLAFPGRKTGHVQVVDLANTDKPPTDMAAHEGPLSCIALNLQGSRLATASVKGTLIRMFDSSNGTLLQEFRRGSGSANIFW</t>
  </si>
  <si>
    <t>XP_033122030.1</t>
  </si>
  <si>
    <t>glutathione S-transferase omega-1-like isoform X5 [Anneissia japonica]</t>
  </si>
  <si>
    <t>MQFCPFAQRARLVAEAKGLDYEVINCNLKNKPEWLLEKNPNGQVPALEHDGKVLYESLIVSDYLNDAYPGRKLKSSDPYKRARDDLIVNQFGSKIIPAYYKAIRATAEDKDAAVQELIEKLSKLEKIITNRATPFFGGQKPTMVDFMIWPWLERLRVSPMYDLLAVALPKLYKYEQDMHKIPAVKATVESPAMHRFFLYNLLRRKPIYDYTEEDASKLQLPSKL</t>
  </si>
  <si>
    <t>XP_033117833.1</t>
  </si>
  <si>
    <t>uncharacterized protein LOC117117594 [Anneissia japonica]</t>
  </si>
  <si>
    <t>MVSMNEPMKNMQGAMDRKTVTANQRIHLTNERHVVVQLWGTDYFVCIRDFYMTEENGFFKPCKKGINLPLKQWYEMLQRIKEIEEMISEVYGKFVKETMKGPLDSNTVSATSTKRIFLTENRHVIVQRWYPQLFVCIREYYKTEENGDYKPGRKGINLPLYQWFEMLKRANEIEDMVREIKGHDDNDNGKHPDETMGFKRPESNNENNYSNWLSQPEEDDDDDCDYDCKDTYC</t>
  </si>
  <si>
    <t>XP_033122029.1</t>
  </si>
  <si>
    <t>glutathione S-transferase omega-1-like isoform X4 [Anneissia japonica]</t>
  </si>
  <si>
    <t>MPSYPKHHASGEALPPLESGKLRIYSMQFCPFAQRARLVAEAKGLDYEVINCNLKNKPEWLLEKNPNGQVPALEHDGKVLYESLIVSDYLNDAYPGRKLKSSDPYKRARDDLIVNQFGSKIIPAYYKAIRATAEDKDAAVQELIEKLSKLEKIITNRATPFFGGEEVGMLDLMIWPWFHGIGCFSFFKVVLEKLTGLKKWTENMYTTKAVTSTSMPPELFLKFAEGYLTQNFVYDF</t>
  </si>
  <si>
    <t>XP_033114196.1</t>
  </si>
  <si>
    <t>adiponectin-like [Anneissia japonica]</t>
  </si>
  <si>
    <t>MSINTAILLFTIVCHVYSTNTGDQNSCNTCCNPPAGIPGIQGTNGIPGPKGDNGAKEEIGLTGEKGDIGQKGDVGQKDNKSTVGQSGCVGSPGRKGEPGPVNSMVFKSAFSVKSVGRRISRIDHRQPIQYNAVITNIGGDYNLTTAKFVCRVPGAYVFAFTGHNPYDKDLSITIMKNNQRIVSSYSGAIGVKSTSTTVVLVLVEDDEVWTQLYKRSNNINSYRFAEASFSGFLIYPAT</t>
  </si>
  <si>
    <t>XP_033122028.1</t>
  </si>
  <si>
    <t>glutathione S-transferase omega-1-like isoform X3 [Anneissia japonica]</t>
  </si>
  <si>
    <t>MPSYPRHLATGEALPPLESGKLRIYSMQFCPFAQRARLVAEAKGLDYEVINCNLKNKPEWLLEKNPNGQVPALEHDGKVLYESLIVSDYLNDAYPGRKLKSSDPYKRARDDLIVNQFGSKIIPAYYKAIRATAEDKDAAVQELIEKLSKLEKIITNRATPFFGGQKPTMVDFMIWPWLERLRVSPMYDLLAVALPKLYKYEQDMHKIPAVKATVESPAMHRFFLYNLLRRKPIYDYTEEDASKLQLPSKL</t>
  </si>
  <si>
    <t>XP_033122026.1</t>
  </si>
  <si>
    <t>glutathione S-transferase omega-1-like isoform X1 [Anneissia japonica]</t>
  </si>
  <si>
    <t>MPSYPKHHASGEALPPLESGKLRIYSMQFCPFAQRARLVAEAKGLDYEVINCNLKNKPEWLLEKNPNGQVPALEHDGKVLYESLIVSDYLNDAYPGRKLKSSDPYKRARDDLIVNQFGSKIIPAYYKAIRATAEDKDAAVQELIEKLSKLEKIITNRATPFFGGQKPTMVDFMIWPWLERLRVSPMYDLLAVALPKLYKYEQDMHKIPAVKATVESPAMHRFFLYNLLRRKPIYDYTEEDASKLQLPSKL</t>
  </si>
  <si>
    <t>XP_033108557.1</t>
  </si>
  <si>
    <t>uncharacterized protein LOC117110080 [Anneissia japonica]</t>
  </si>
  <si>
    <t>MIRIVVNEIMTFSTKPGRKHLKMIASKIVNEYPDSFQDKLEGAVVGRGYESVLAQLECRVGNIGRVGKVPLAAVKDSAEVCSDTCSSKTKNCKYGTDWQPELPEGEDASTQNAKMEEMKEMHLHKDWEVSAVNKLLEETYPTLRSIINGNHPLMDIKEDWPFLFEPFGMFAHFNRLVGIHLQDKIIQAFDSHVPRLYTFLCTKQNVKNIRVAFAQIEKAKKAKGTSEPEVLGILYLITAYLGEDITTLVRNEELIY</t>
  </si>
  <si>
    <t>XP_033119737.1</t>
  </si>
  <si>
    <t>complement C1q tumor necrosis factor-related protein 7-like [Anneissia japonica]</t>
  </si>
  <si>
    <t>MSLATAILFFTIVCHVYSTNTGDQNSCNTCCSSPAGIPGIPGTHGNPGPKGDNGAKGVIGLTGEKGEKGEIGKYGAPGKYGPVGQKGDVGQKGDVGQKGNMGTVGRPGSAGSPGRKGEPGPLNTMIIKSAFSVKSVGYKTGVLDQTQPIKYDAVITNIGGDYNLTTAKFVCRVPGAYVFSFTGHNMDNRDLAISIIKNNRRIVSSFSEAQSTSSTSTTLVLELVEGDEVCTAVYDSFKDNMYRHIFAEASFSGFLLYPTT</t>
  </si>
  <si>
    <t>XP_033111841.1</t>
  </si>
  <si>
    <t>histone H2A.Z-specific chaperone CHZ1-like [Anneissia japonica]</t>
  </si>
  <si>
    <t>MALDEKDELEIQAKSVEPDSKVENEQDSSSTESNKPTTENNGDHQQNTESKDDDDNKEPAKMDEEVKPDANTTENDAEPTVVEEAKEEQKPDNDDWKIVSSDDDEDVESAAKKKKGIWEPPLDVIVKLYEELDKKGVLELKWKCPGRKDLEEERREQERAKEVVTETPVVPEEKEEEPTEFDDFEEETTLVKITPRRTTGSGGAQGSGRKRTAKMESILGNMIRHQKIDKEMEKGEKDTEIDPMPKSDITPRRPGKVHIRNNIDS</t>
  </si>
  <si>
    <t>XP_033124297.1</t>
  </si>
  <si>
    <t>phosphatidylinositol N-acetylglucosaminyltransferase subunit C-like [Anneissia japonica]</t>
  </si>
  <si>
    <t>MNNMAPGRKTAAKWEKVLYKKQDFPDNYVDKSFLHEMKKNVNIKTYEYWNVVLETGMVTQQLSSVSIFVVLFIYMDFGLLNPGSMVLVSAALLLLGYALFIATDKTRKISAKQDIQVMLIFLTFALGLSPVLQTLTETISTDTIYAMTVFMLLGNVLFHDYGVSQAISSRSLSLNASVFASVCLASRLPTSLHAFATVTLALLVFALWPVLRKTLKNSNVHSAHAVMTLFSVTIATIALYSVSPMAAILFSLISFAITFLVPFWLIRLQPSKNNIHGPWDEAVIQN</t>
  </si>
  <si>
    <t>XP_033127385.1</t>
  </si>
  <si>
    <t>UPF0602 protein C4orf47 homolog [Anneissia japonica]</t>
  </si>
  <si>
    <t>MAGKTDMERVGLFKEMGYTTIGDKYSTKGTSFNDAAHKSKQMLPGGSKTRSSLQSGYFDDKYNRVMEGEAYSDPVKRRRQERIQQSKKNIGKAFLPSNGDKKPSGIGNHYGTFSGSVGAFSPVKKSGKAYKSPGKNVITNPGRKGTGFGYVNLTIGKSYTYSSNSFDKGKELRWRELEEHRKAMKGGSFKLNMHPKAYFDGNPYASDRPLPPLKANKQSTEKKGVHPFKPSSPAKKIAGMKAGTFDPYPSHSEDPYRVKSKKGPPSMNSSGKIFMPTPGPKSAPTNSIINQNVVRRINGNNFRIAQPSF</t>
  </si>
  <si>
    <t>XP_033110233.1</t>
  </si>
  <si>
    <t>UPF0565 protein C2orf69 homolog [Anneissia japonica]</t>
  </si>
  <si>
    <t>MASSNIVNEQPTCRTIGVIQGLPGRKNVVISPAVNWTGIERDSHVVYFPGDVQGFAQEMALHRVGKKWVKWSFENTATILQERFPTSWIWIIGPHRFHESLFSCYDNFVECNIIGSPIDFQYRDSTKHLQLLLQGACRSLENILTTNIKEGTKKVQVFTHYDDCKKSVDENMHKETLVNPYLPLKLVGFSKGCVVLNQIVSEMKQTQEANTELKSFVEQICAIYWLDGGHSGEESTWVTDREVLEVLAKTGISIHAHVTPYQVDDVARPWIAEEHKIFLEVLKELEGNVTEKLHFETEERSLGIHFKLLKHF</t>
  </si>
  <si>
    <t>XP_033101218.1</t>
  </si>
  <si>
    <t>MNLMPQNPHGNNLLYAGFNQDHGCFACGMTNGFRVYNCDPLKEKEKQEFIDGGIGTVEMLFRCNYLALVGGGKNPNYPPNKVMVWDDLKKKPVIELDFSTEVKAVRLRRDRIVVVLESIIKVYTFTQNPQQLHVFETCSNPKGLCVLCPSSNNSLLAFPGRKTGHVQVVDLANTDKPPTDMAAHEGPLSCIALNLQGSRLATASVKGTLIRMFDSSNGTLLQEFRRGSGSANIFCISFNQDSSLLCVSSDHGTVHIFAIEDAKKNKQSSLASASFLPKYFSSKWSFSKFQVPNQAHCICAFGADSNSVITVCADGSYYKFVFNSKGECNRDVSTNFLEMTDDKV</t>
  </si>
  <si>
    <t>XP_033096544.1</t>
  </si>
  <si>
    <t>uncharacterized protein LOC117100828 isoform X2 [Anneissia japonica]</t>
  </si>
  <si>
    <t>XP_033096543.1</t>
  </si>
  <si>
    <t>uncharacterized protein LOC117100828 isoform X1 [Anneissia japonica]</t>
  </si>
  <si>
    <t>XP_033107499.1</t>
  </si>
  <si>
    <t>cAMP-regulated phosphoprotein 19-like [Anneissia japonica]</t>
  </si>
  <si>
    <t>MENKIVVVEKENQKSEAEPKKSPPIDSTATDDLSKEEKISPEQEAEAKLRSKYGNMRKPGGSELLKKRLQRGNKFFDSGDYMMAKQNQQKVKPGRRLQPELVVGGMIPTPALLPQRKPSGGKSKLAALDH</t>
  </si>
  <si>
    <t>XP_033101204.1</t>
  </si>
  <si>
    <t>probable global transcription activator SNF2L2 isoform X1 [Anneissia japonica]</t>
  </si>
  <si>
    <t>MTLFSWVTFQLYTVCEQTKQILEHGIAANVAKKLKQPNSEQNKSEFVSDVERPSSSSYVASTSAVVQLPEEYMPPTKRKRSRGYGGPPDGMWESPMFCHQQQPPPSRQLFLLQQLLQLRAQILAYKYLAQNQPMPDSLRSAVQGKHPMMQSLERPSPGRRIL</t>
  </si>
  <si>
    <t>XP_033095969.1</t>
  </si>
  <si>
    <t>transmembrane protein 35A-like [Anneissia japonica]</t>
  </si>
  <si>
    <t>MSAKMVSKAVALLSIAVGIYFVVFGVAKMTPKLSKDLHSSLKSHFIKYAKVSPLKPYLKEKNLKLKGKDYRTFAGGIELAGGLGMLCLPGRRSLMVANVMLLVISAFVIHTHMAIGDPLRRCTGVFVIGVLLIGRMLISFQNQYMTSKSKKSQKEEVKEKMS</t>
  </si>
  <si>
    <t>XP_033109055.1</t>
  </si>
  <si>
    <t>uncharacterized protein LOC117110458 [Anneissia japonica]</t>
  </si>
  <si>
    <t>MAAVIANLSFNNGKTSCVPTRDFFARIAPVVFSQPYQLHRFPQAHRQEWVKNLNTKLTLNDLKDYHRVCSVHFVDGKPSKGHPYPTLHIGYSLHSNWKLSPGRRAPRQRTRVQTKMDTNVDVHNKVPPDERMDVEIVQPMDVDVEPKYKDVSTHTTKLAQLFLG</t>
  </si>
  <si>
    <t>XP_033122809.1</t>
  </si>
  <si>
    <t>uncharacterized protein LOC117121663 [Anneissia japonica]</t>
  </si>
  <si>
    <t>MVSELSNELKTVIDARDRLVKENTEMEKRLSESDKSLSNLYDESMKKVVHLEESVFSKNKEADELRSDLTKTKMEMDEIKRQLNFANNKVAEAYSEVTRIVKNSEDVRSHEECRELLTRRLDEVERSLEKERMKLADYEQMNKELIRHISYLTNEIETVNYGRSVEVSKLRRLLNDCRREGSQRQRQEPPGRRNVGPSYNVVEDACSGSSACESEEEVDDD</t>
  </si>
  <si>
    <t>XP_033100403.1</t>
  </si>
  <si>
    <t>ras-related protein Rab-39B-like [Anneissia japonica]</t>
  </si>
  <si>
    <t>MNDMGGDQLAGLPPEVIWEYQFRMILVGDSTVGKSCLLRRFCDGKFFETSDPTVGVDFYARLIEVAPGRRVKLQLWDTAGQERFRSITTSYYRNSVGVLLVFDISNRKSFEHLQEWFLEAQENVVYPRSVVYMVIGHKSDLKDLRQVAVEEGEKFAKAYGMKYIETSAKACINVEAAFSVMAKEIYVKLQEGEVKMHEGWDGIKGGFSTPRETLRLEEPTQRQRICCG</t>
  </si>
  <si>
    <t>XP_033126042.1</t>
  </si>
  <si>
    <t>AAC-rich mRNA clone AAC4 protein-like [Anneissia japonica]</t>
  </si>
  <si>
    <t>CTGDNNRRIQRRFPTAFLNTGLPGRRRSSRKVGIIAKKNTNHVKTREIQHAKKHIETTPSYNVYIGKNFGVRLCDYFKFLRSIEQASERALVQCSFNCFRSFASMELSSSAKKLQTCPNAGGNSVESEVLSFELLHRCFGAELLKTEMEVDYFPTGGAITDYTCRLFGTTLGVSVTRAMKYRGQFDVEDAKRLLTKKLNGILNATQNTLEDWKKQVLHIWAPSHSVAKTVWKVYEDMIHTDIKANTVVMVTITESTSAYCSMFDNRKKRTIGG</t>
  </si>
  <si>
    <t>XP_033122744.1</t>
  </si>
  <si>
    <t>retinoic acid receptor RXR-gamma-like [Anneissia japonica]</t>
  </si>
  <si>
    <t>MSVSTSSSECDHGGGESCNVRDTILESLLREDTVQDRALPSSRIETQQMCRCPYIRVHLAFTPNSLINTKLANWLVRCVEFARGLPQFSSLCVRDQISLFTSAWKELVILCMAQAYFRYTVETDDGTLSNSDQIVSKSGGGNCPGRRAYMEGVPTKKAVEQLQFVLSKFWEIKPDEKEYAILKMLLLLNPNMRDLTATASVERIHESIQSTLMEYEKICYPNDSLRLSHLLLLLPGVRGFNKITFENLFFRHLIGDTDMESVLVELMQDDRMR</t>
  </si>
  <si>
    <t>XP_033100307.1</t>
  </si>
  <si>
    <t>coiled-coil domain-containing protein 137-like [Anneissia japonica]</t>
  </si>
  <si>
    <t>MGRQKKIKAVDPFASTTRKESLNQDSKKWNNPPKVRDQKASKLHLIMVQSMENMKKPKKKKGPDTTKAETSLQKKLKKRPGESNHRYMMRLNSEACTLLSATRMQERIKGNSEFLPPKKGMSDRKRERLNKKRERMKKKKVDHDMVMKEKQFFTDHVKFGEVTSRPPEILAKPRNSQVADGKPGRRNLLLKNILTTDKVSNSSRNLTKSSSVNAPRLSESKRIIQQTKKRKNMSEAEKRQFDGAQTEAIMAYRKMKSEQAKNSKEKVNKPAKDMSIF</t>
  </si>
  <si>
    <t>XP_033102018.1</t>
  </si>
  <si>
    <t>proline-rich protein 5-like isoform X2 [Anneissia japonica]</t>
  </si>
  <si>
    <t>MRRNSGSSFSDLNILFRSAKNSAVHSPGRRSSALPVLQQSEFATTKTQKLLGLCNDEWDRIVLKSEIRQFISEYYRKNLLKKCMAILLTGINTSSSDANLMEKIAAVWIPFYTEILPTLQAIFIPVRSPGLSIKQLTLLAFRDHVVLEMYESLKEILEDNEVEIIDDFKHMLLILQGVREPNSQTHLQIETLVSKIVYPYIGTSKVYSEGVVGPRIKLSTHYSTDSSKARRLKTDAGPHRHGNTFTGSLSVSNLETLVEDRKRCFTEVDIYADDSFT</t>
  </si>
  <si>
    <t>XP_033103441.1</t>
  </si>
  <si>
    <t>uncharacterized protein LOC117106198 [Anneissia japonica]</t>
  </si>
  <si>
    <t>MSGKGARKICQVNGCSNSQFKLQQWKNELCPNQGFFRKDCSCCIQPYQLHQFPQAHRQEWVKNLSTKLTINDLKDYHRVCSVHFVDGKPSKGHPYPTLHIGYSLHSNWKLSPGRRAPRQRTRVQTKMDTNVDVYNKLPPDERMDVEIVQPMDVNVEPKYKDVSTQYYSAQPLNHDHCYAKKSQDKCTQTPSAPSIDTNDMNDKQFKFFTGLSSTTFWALLSSFMCWTTELPSHSLPVAEQFLMVLMRLRLGLLLPDLGYRFKISTRSFVTMKARLHMVLYPT</t>
  </si>
  <si>
    <t>XP_033123136.1</t>
  </si>
  <si>
    <t>dickkopf-related protein 4-like [Anneissia japonica]</t>
  </si>
  <si>
    <t>MCVLSHSILSVLVLCIAVSLPTQGVYIPIGTSTRRRHRGGKQTVRTNSQAAENNRPGEETESRTVFERTLVLCNNDDSCQKREFCHGGEGHKSCLPCRKPGRRCHRNAMCCRGNECVDGVCRSKKTSESARNEDLEDESSIAQETKANMYRLQENDRCENSIECDDGLCCARHYWSKICKPILVEGDVCTKKRNPIDLFQRCDCGPGLACKRNVNPQLRLHYCQAVKVKESEEPSKSKVSDNSNQDSHIRKIVGSSKEIYDIDHGLSVTTEKGKVGLSTDILQDLIIQ</t>
  </si>
  <si>
    <t>XP_033125557.1</t>
  </si>
  <si>
    <t>succinate--CoA ligase [ADP/GDP-forming] subunit alpha, mitochondrial-like [Anneissia japonica]</t>
  </si>
  <si>
    <t>MAASTRILSKTIARRLIGARTCYTDSRVNLALTKDTKVICQGITGRQGGFHTQQAIEYGTNMVGGVKPGKGGQTALGLPVFNTVKEAKEATGADATVIYVPPPFAAEAIIEALDAEMGLIVCITEGIPQLDMVKVKHQLVRQGKSRLVGPNCPGVIKPGACKIGIMPGHIHKPGNIGIVSRSGTLTYEAVAQTTAVGLGQSLCVGIGGDPFNGTNFVDCLDVFLKDPETEGIVLIGEIGGGAEEKAADFLRANNMGENRKPVVSFIAGLTAPPGRRMGHAGAIISGGKGGAEAKIEALKSAGVAVTMSPAQMGSTLVEEFKRMGL</t>
  </si>
  <si>
    <t>XP_033111022.1</t>
  </si>
  <si>
    <t>uncharacterized protein LOC117112075 [Anneissia japonica]</t>
  </si>
  <si>
    <t>MEELQKQIESLQTALAAEKEKSQTAKQDADEAREEVKKREASAKPNAVYISPGRRLEVFHGRPTKPTDPNVQDWVADVRAQLELRLLTPKAAAAFVKENLAGYARKEINGRGKEVGEDAEKILAVLLRVFGDGNTLPQLQQRFFSYKQMPQQDLLSCSLELVSLYDNIVSLDGAYSACRESSLKSRMAEAVVDENLKRELRRLNIESPKLAFFELRDRAVNWLGTTTDRCTREATVKTVSAETNVLELLKKQTAQIEAQQTQINKLQDQLINGRGQMPVRRYQPSNARQDRRCYVCDQPGHFKRDCPQRVRRSSNANKFNPLNERSPSS</t>
  </si>
  <si>
    <t>XP_033110093.1</t>
  </si>
  <si>
    <t>MSRNRFQLLLRCLHLVDDDAAPPRDNPAYILTAFYPSREVSIDESVIAFKGRVGFKTYHPKKPHKRGMTAWTLSDARTGYVINQNLHVRQGPVMGLCQAIRGKNHHVYMDNYFSSPQLFRQLETLNCGACGTLRTDRIGTPEAIQTANPAVGEAVFEHDGNQLFIAWKDKRKVHLLTNLHNSNTYDKRRRQRNGPDFKEITKPYAIELYTQFMGGVDRADLQIWMYLHIHRSMKWWKKVFIYLLEGYTRRESQPGRRSTDPPQRLTEHHQLVFTSRKTPSGKTAKPDCVVCSDKTTGRRHQTEMICKECNQPMCPVPCFWRYHHLADYKATCTKEYHHPH</t>
  </si>
  <si>
    <t>XP_033113042.1</t>
  </si>
  <si>
    <t>uncharacterized protein LOC117113721 [Anneissia japonica]</t>
  </si>
  <si>
    <t>MAEFSKLDQQKIELLEARMSGGTSRQSMPVVIIKDDTNLSVGNNSSRSSYEDRDLEVIPLTTPDKKDSRSKRKRKIQESHDNIQGKKNQ</t>
  </si>
  <si>
    <t>XP_033101424.1</t>
  </si>
  <si>
    <t>MEHLKSVHNRLGSLQLRTILKHYLHYSINTNNMAPKKDTGKTPYQGKKRAFGNFKCPKCNRTWSSANSWANMGQECKTCRINVYPYHQEELKPGNTSYNQEQHPEHLCEKCKQLGHSCKN</t>
  </si>
  <si>
    <t>XP_033125955.1</t>
  </si>
  <si>
    <t>39S ribosomal protein S18a, mitochondrial-like [Anneissia japonica]</t>
  </si>
  <si>
    <t>MAACMRRFACSSVYRMCTTLNGATTTTFTYLRDTRLLFHTAGVNTDKYRKVQETTEGDVTTVEAEYVSATAATKFINEEYKDACPICRLNLKVTYKDVLILSQFIKEDGSMLPKRITGVCSKQHLNLVECIKRAHKAGLLPDHKPKEKMVLPPGIQGKKRIRLPRF</t>
  </si>
  <si>
    <t>XP_033117971.1</t>
  </si>
  <si>
    <t>MSCVYKMAACMRRFACSSVYRMCTTLNGATTTTFTYLRDTRLLFHTAGVNTDKYRKVLETTEGDVTTVEAEYVSATAATKFINKEYKDACPICRLNLKVTYKDVLILSQFIKEDGSMLPKRITGVCSKQHLNLVECIKRAHKAGLLPDHKPKEKMVLPPGIQGKKRIRLPRF</t>
  </si>
  <si>
    <t>XP_033121254.1</t>
  </si>
  <si>
    <t>glutamic acid-rich protein-like [Anneissia japonica]</t>
  </si>
  <si>
    <t>MKQENTGSTSKKKEEKKNGKGKQVEEEKSSKRKATDIQGKKTDVKKGKIAEVDEDEDEYEDEEDEEDEYEDEEDYDELDEEEVTEDEEEYEEESEEGEEEELEDEEEEEEEEEEEEESEFEEELGGKPTENEEDEDAHTFEQGMDLFEAVCDYNAEQDGDLSFKVGDILTIINT</t>
  </si>
  <si>
    <t>XP_033103753.1</t>
  </si>
  <si>
    <t>COMM domain-containing protein 5-like [Anneissia japonica]</t>
  </si>
  <si>
    <t>MSISSQGKKGGGNVADRTSFVGARIPREVKLMVKYLKKCDKETFRKLLKTAVSSFEGASIEEDVFDSLATKIPLEIIHSIYAGIYTILKCALRLTHTSLKSEVFKEDLTELKLPQEYITDLASAVYGSKRTSLDEALVKNGSHLPNLNKLKWRTDVTISSSNLNRVLEPTILMEMSLSDGSVKEFEVPVSKFHELRYNVSYLLKEMEEMEKRSILKIQD</t>
  </si>
  <si>
    <t>XP_033121316.1</t>
  </si>
  <si>
    <t>uncharacterized protein LOC117120386 [Anneissia japonica]</t>
  </si>
  <si>
    <t>ETNEEKATTSSMLGTTSAVKTCPDKEFEESSVEPPSVKPPSVKRPWLSHAKSPEYTIYQDTDVDFAAKSGTIPVELRHRIIRGTINNMVSVAYSPPWNRQPTNNEILEMAKSIIITYPPLKDPETKHGVIFKQLKKRLYNVKPATKESKKGKQGKKKVLKQSKITTDDDDISVQSDCSSKQKSQSPCPKNIVLEDSDDTYIYDDESDVDDSTDSPNIMLRHYNALIK</t>
  </si>
  <si>
    <t>XP_033110459.1</t>
  </si>
  <si>
    <t>sphingosine 1-phosphate receptor 1-like [Anneissia japonica]</t>
  </si>
  <si>
    <t>MFVVFFYGGSPFVTVSAASLFVPPPKVTYENITYEYDCGISALYCMYGKPVYDYVILLFSGVTIPIMFFLYAYVYLIASKKGKENATRQGKKVRRREMKVTKTTAIVLLTYTLCFAPTTVKSIFFAYVNSFTWRVIYMWFANSLLFANSMMNPLIYAGRSREMRKEFKETFRFIICKVSSGPVNAESGTKAFTRRQSPKVDLVTTSSADLAARFTTSFENTGDVSVQVL</t>
  </si>
  <si>
    <t>XP_033112544.1</t>
  </si>
  <si>
    <t>schlafen-like protein 1 [Anneissia japonica]</t>
  </si>
  <si>
    <t>MSTPYGVLMGNLNNAISKRKVCTMIVNVFNYVLGINIAWYNVNISPSHTHKSFTATIFVPNEFCQNLAVITLNESMLPYGLIKEGQRLIIDYFWGNKGQNGGTVLTTRTEINYKKRKKKREEKRTGSQGKKGQAQSFVINSASPGTNEHQSTSNEEELSEEEKTDASNNGNLLELYNNADSIADQLDKVDYLKKNQQLGNETRKLEFKRGDGNYLGNTLKSVLGTYMSAFLNSSGGSLLIGVDDGGLL</t>
  </si>
  <si>
    <t>XP_033107909.1</t>
  </si>
  <si>
    <t>MHGYLASITTEDELDAVLNNTDMSDNARFAIGLSRLPGLNRDDNRNWKWETGEELSSFISWGKNQPNEGESNHAGIRINNRAIFDDNANNVLNQGKKPTKGYICEYAVDRCDASPCQNGATCVMTADCQALTCTCPECWTGAICQEPIDLCATSTNCLNGATCQMLNDCNDTTCLCAGCYTGPTCSILLNPCNSFPCQNRGNCSPDTCTDYTCTCQGCFSGDNCQTYICSNFTYQNDGTFVPNLGTCKISCTGYRKTS</t>
  </si>
  <si>
    <t>XP_033096600.1</t>
  </si>
  <si>
    <t>probable serine/threonine-protein kinase roco4 [Anneissia japonica]</t>
  </si>
  <si>
    <t>MIAEVTCIWDFAGPPIYYITHPNSLKSDAVYLIEFNLMENMQGKKRKCKISRMAKETMTNEMTIIQIIKYRMELIFTYAVQAEQQQLKTKKPKIVVVGTHFKGTSDEKEQAAEQFRILFQEIKSTPYESYVVRKMYLIDNESSSGSKFQEKLEQDICGFLNAMPNTIPLTWFNLQRLLQEMGEKEMHVDYDEVCKVATQCGILKENLKHTLNYLHDLGIVMYFQDNRQLRDTVVLNPRKVSNITEELITAVKTDDEMVS</t>
  </si>
  <si>
    <t>XP_033103993.1</t>
  </si>
  <si>
    <t>protein FAM43A-like [Anneissia japonica]</t>
  </si>
  <si>
    <t>MDVVANVFKRTKQKFTVTPEDPIYNIRYLGNVRTLVAKGEGCTESAVRKLWKKTNQGKKSAKIKLTISAKGLKLEGLNRDRQSMAQLYQIHRISHRCVDQNFTRVFCWVYRHERKHKQVELRVHAAICSKQEKAEEVFSILQQICNSSFADYKKEKRDRERITEQTNSIVSLEHLPSVPLRRRLNTRSNFLPPLETSRNAPKLGLLCEEDEDVEQDILAEKYDNSLSDNSSQDDPKQDFGIFTSEEIEDDDTKLRITTRN</t>
  </si>
  <si>
    <t>XP_033110566.1</t>
  </si>
  <si>
    <t>adenosine receptor A1-like [Anneissia japonica]</t>
  </si>
  <si>
    <t>MAQYVQVGQCEEIWYSLPPRIFIATSLLNMIVMIFDRFLAIKYPLRYRVWMSPERAIRIIIIVDVCGVCYGGSAFFFVSFANTFLPPPNVTYENMTYEYDCWVSAVGIYGEPVIKYLFLPSSGLTVLIMFMVYAYIYLIASKKGKENALRQGKKIRRREMKVTKTTAIVLISYTLCIAPNALKGTVLAHFNSSTGIMIYRWFSALFLYANSMINPLIYAGRSKEMRKEFKETFELITCKVSSGSVKADSDTKAHTRRQSPKVDLVTTSLTNLATRFGRHLETQGTQWRN</t>
  </si>
  <si>
    <t>XP_033098790.1</t>
  </si>
  <si>
    <t>uncharacterized protein LOC117102575 [Anneissia japonica]</t>
  </si>
  <si>
    <t>MCIPCSCPEECQRMHDVKNFNNDTVYCGDFEISISRYCRLLGDTSEDVPVSPCRQFLHSCHLMFAYASEVVPVSLCMLFVYSCLLMCAFVYSCLVMGASRAGHGASSEQIAIQGKKAKQFNVLKSVVSKWYDSNNCLTMLKVLFRDHVDNGKLSRIINTMDLLNELVKRDHLHVNNLALLCDTISITKHFVLQRKIQEILPSFPDVKEGTISEKFTIHRQKLMKCGMALTPRDVTEIDGLYNIPLKHYTDSWSMIADLENRLVIINGDMKDFIDILKKLENQFPWKALRDELQSIQSSN</t>
  </si>
  <si>
    <t>XP_033102623.1</t>
  </si>
  <si>
    <t>L-rhamnose-binding lectin CSL3-like [Anneissia japonica]</t>
  </si>
  <si>
    <t>MAIKQLILFCCIAVTVYASSQYSVGKVTKCEGQQIDIRCGNQEINILYARYGSPSYGDCGASHYFPSNCEAANSLAVVRQKCQGKKNCWVKAHNDVFGDPCVGVRKSLTIHYTCVDYEIVGACEGKQIDIRCGSGKTINILYAIYGANFGSLCTNSFDPWNAACYARNSFQVTRNKCQGKQNCWVKAHNDVFNRVCRGRPQHALDVHYRCVRGQLAFACENKQVDIRCPSGTTINILSAFYGRNNQQGCRNPIQQTRFGLIIRSPCSATNALQVAKNACNGKHNCWIKARDNVFNIPCQNGPKKHLEVEFECRKH</t>
  </si>
  <si>
    <t>XP_033113802.1</t>
  </si>
  <si>
    <t>60S ribosomal protein L44-like [Anneissia japonica]</t>
  </si>
  <si>
    <t>MNHKVTQYKAGKASLYAQGKRRYDRKQCGYGGQTKPVFHKKAKTTKKITLRMECTDCKYRKQLAIKRCKHFELGGDKKRKGQMIQF</t>
  </si>
  <si>
    <t>XP_033103987.1</t>
  </si>
  <si>
    <t>medium-chain specific acyl-CoA dehydrogenase, mitochondrial-like [Anneissia japonica]</t>
  </si>
  <si>
    <t>VAMGAFDKTRPPVAAGAVGLAQRALEEATKYSMERKTMGRYICEHQAVAFMLADMAIGIEASRLLTYRSSWEIDQGKRNTYFASIAKAFAADVANKAATDAVQIFGGNGFNSEYPVEKLMRDAKIYQVITLISI</t>
  </si>
  <si>
    <t>XP_033095465.1</t>
  </si>
  <si>
    <t>uncharacterized protein LOC117100025 [Anneissia japonica]</t>
  </si>
  <si>
    <t>MLVHVFGAKSSPGWANYSLKDVAKRLSDKYGQDASEFVQNNFYVDDGLQSVETADEAIDQIQRTVAMLKVLKALPDDCIASNVSQKDLSNLPTERTLGILWDPTLDVFTFEGNMKENPPTRRGILSTVSAVFDPLGLIGPYILQGKRILQNVCAEGKD</t>
  </si>
  <si>
    <t>XP_033124434.1</t>
  </si>
  <si>
    <t>ribonuclease P protein subunit p21-like [Anneissia japonica]</t>
  </si>
  <si>
    <t>MESDPLGFASDTTCLIEHAEHIIDDFLYKVMAPAGKQSKERKWYQGKRKQPYKDAFQRMNFLYQAAHLTLKQDPDNLELVRFYIYTMKMIAQRLVLRIEPEIKRTICKKCSLLLVPGVTAISRQRGKREQHQVVTCISCGHLKRFNSSSNYKLWTDIPEARISMFGPTDDKIDPAGT</t>
  </si>
  <si>
    <t>XP_033102853.1</t>
  </si>
  <si>
    <t>ribosomal RNA processing protein 36 homolog isoform X1 [Anneissia japonica]</t>
  </si>
  <si>
    <t>MEWPNAITDTSSERIKLIRNEFSEVPFEELHKLQEKLGTKIYDKAMYGEKRKRKRETSNKFSRLNKNRPLEMSSKKTVSRFREVIPVANKIARDPRFDDLSGEFKEEAFNQNYSFLKDVRKHEQEEILKEIKRAKNAEKQVQLQNLLQRMKQKDKSEENKQKQKELEKERRKAERELIKQGKRPFYLKKSEKKKMELTERYRTLKAKGKLDTYVAKRRKKNASKQRRHFHS</t>
  </si>
  <si>
    <t>XP_033096997.1</t>
  </si>
  <si>
    <t>ribonuclease T2-like isoform X3 [Anneissia japonica]</t>
  </si>
  <si>
    <t>MYVSWFFFVVSLSLASSSIMACKKAQNKPEWENLMLAQLWPPTFCMSQKDLHSRACNPANLTKWIIHGLWPIKDIPGHVTDCLPQQTFDSAKIKDIEKDLNRTWPCLVTSLPYTWIWQHEWCEHGSCAQVSPELQGEAKYFRKTIDLHNNFSIDMALKSASIIPGNDYYLSNITNAIYDTFKVYPDVMCTSVQGKRFLSEIRICFEKDFTLRKRCYSSNQMTFENDFNCSTKYPINYPK</t>
  </si>
  <si>
    <t>XP_033096996.1</t>
  </si>
  <si>
    <t>ribonuclease T2-like isoform X2 [Anneissia japonica]</t>
  </si>
  <si>
    <t>MFIKVPYGISYTVMYVSWFFFVVSLSLASSSIMACKKAQNKPEWENLMLAQLWPPTFCMSQKDLHSRACNPANLTKWIIHGLWPIKDIPGHVTDCLPQQTFDSAKIKDIEKDLNRTWPCLVTSLPYTWIWQHEWCEHGSCAQVSPELQGEAKYFRKTIDLHNNFSIDMALKSASIIPGNDYYLSNITNAIYDTFKVYPDVMCTSVQGKRFLSEIRICFEKDFTLRKRCYSSNQMTFENDFNCSTKYPINYPK</t>
  </si>
  <si>
    <t>XP_033096995.1</t>
  </si>
  <si>
    <t>ribonuclease T2-like isoform X1 [Anneissia japonica]</t>
  </si>
  <si>
    <t>MPDYCWSTSVPYGISYTVMYVSWFFFVVSLSLASSSIMACKKAQNKPEWENLMLAQLWPPTFCMSQKDLHSRACNPANLTKWIIHGLWPIKDIPGHVTDCLPQQTFDSAKIKDIEKDLNRTWPCLVTSLPYTWIWQHEWCEHGSCAQVSPELQGEAKYFRKTIDLHNNFSIDMALKSASIIPGNDYYLSNITNAIYDTFKVYPDVMCTSVQGKRFLSEIRICFEKDFTLRKRCYSSNQMTFENDFNCSTKYPINYPK</t>
  </si>
  <si>
    <t>XP_033119499.1</t>
  </si>
  <si>
    <t>ribonuclease P protein subunit p30-like isoform X2 [Anneissia japonica]</t>
  </si>
  <si>
    <t>MAKFHDFNISFTKDKKQLQKLIANAANAGYEIVAVNHVVADKRSLQNAPAPVELEDADIANLKAQGKRLQQLSRITLVLKDINTFPRMSNNTMIQSYDLLAVQPTTEKLFLLACTQLEVDIISIDFSQRLTFFMKYHPVRAALDRGIHFEINYAPAIRDTYTRRNIISNAHALATIMELRSPYDVANLGLLFGLSENQSKDAVSRNCRALIMHSVSRRSVRSTLSVRRIEELEPKESWKVMANNPEEIVKLSKASDEETERPKKKRKR</t>
  </si>
  <si>
    <t>XP_033119498.1</t>
  </si>
  <si>
    <t>ribonuclease P protein subunit p30-like isoform X1 [Anneissia japonica]</t>
  </si>
  <si>
    <t>MAKFHDFNISFTKDKKQLQKLIANAANAGYEIVAVNHVVADKRSLQNAPAPVELEDADIANLKAQGKRLQQLSRITLVLKDINTFPRMSNNTMIQSYDLLAVQPTTEKLFLLACTQLEVDIISIDFSQRLTFFMKYHPVRAALDRGIHFEINYAPAIRDTYTRRNIISNAHALATVSKGKNIIISSQADRIMELRSPYDVANLGLLFGLSENQSKDAVSRNCRALIMHSVSRRSVRSTLSVRRIEELEPKESWKVMANNPEEIVKLSKASDEETERPKKKRKR</t>
  </si>
  <si>
    <t>XP_033103167.1</t>
  </si>
  <si>
    <t>oxidoreductase NAD-binding domain-containing protein 1-like [Anneissia japonica]</t>
  </si>
  <si>
    <t>MFLRHLQGKRALTRAMSVSRQGGNHLEKTAHEARQKQKASEAEVVEVNDMSPTVKRILLNIDDPAFNFKAGQWVDFFIPGVEIFTGFSMSSSPDHLQSGYLELAVQLSDYPPTLWVHEECKVGSKVSLRVGGTQMVYDPQPNDPSYNILLIAGGIGINPLLSILRHAESTHRAHKPWFTGRSFRLLYSASTQKELIFHDKILAIVNTFPLRFQSQFFVTQEDVPIDGVYAKGRIQESDLARVVNEFGADKLKCYICGPPPMIEDMEAKLLKLKLNPDNLHYEKWW</t>
  </si>
  <si>
    <t>XP_033099258.1</t>
  </si>
  <si>
    <t>DNA repair protein complementing XP-A cells-like [Anneissia japonica]</t>
  </si>
  <si>
    <t>MESNADEVEPQNGGSHMLADGPKQLSDKQRAKVERNRQRALMLRNARLKARPYSKQKAEKTISAAGLSGGGGGLIQGKRFIDTGAGFLLEEDLDEETEKKAIKIVEEPAPDLSSDDPYTCIECQQGFQNSYLVKNFDHQVCDECRDNDDKHQLITKTDAKNLYLIKDVDLDKREPILKFILRKNPHNSKWGDMKLYLKLQVEKKALSIWNSLEEIEEEKEKRTENKEKAKQKKFNKKIKDLRKEVRTSLWTRDLSEHCHSYGEEFCVDEENDMYSKECSCGHKLTYEKM</t>
  </si>
  <si>
    <t>XP_033102470.1</t>
  </si>
  <si>
    <t>3'(2'),5'-bisphosphate nucleotidase 1-like [Anneissia japonica]</t>
  </si>
  <si>
    <t>MASNSCLVMRLVSASVSVAKRAGTIVRDIRSKGSLGVVEKTGKNDLQTEADRKAQRCIVASLTRRFAGIIVIGEEELPKEEEIDENLIENGYSEEVDESECPEALKDVNIEDVVIWVDPLDGTKEFTEGTKYLDHVTVLIGVAVNGKPVGGVIHQPFYKFDTDSQTYVGRTMWGVVGLGAFGFKHEDQTQGKRILTTTRSHGTEAVQETLRAMEPDEVLRVGGAGHKVLLVLEGRVSAYIFASMGCKKWDTCAPEALLVAVGGKLTDVHGNVYRYDKDITHMNTGGVVAAYRKHEFYIERVPQSIKDVLPTQ</t>
  </si>
  <si>
    <t>XP_033113086.1</t>
  </si>
  <si>
    <t>uncharacterized protein LOC117113751 [Anneissia japonica]</t>
  </si>
  <si>
    <t>MTQAKSTQYMLTNQGKRNQSQDGTLNNGADRSTMRSSSSAILRRGSAPDLCDRLLPPIDDGKTNRSFSPLQSSYSPIANQTGLVPFERKINHNNANLFSKYSPRLSACSISLSSEALSRNSSNPSIVNHTLAGQANSTNASPNYRAASLTGLSPVPPDLVTTRNHGIPEIKTLKQTPSLVRRRHVSEKHSSNCKKKESCNNHGTYVGLKKSNTETNILNHRLRKNTTPKLRTLPTTTSDSQLTPATLQGINNSQYDNESNSSDQNDTRIIEWLLGVETNSVNWKDGAGHGSENDGENNNIQETAIRIVYEDP</t>
  </si>
  <si>
    <t>XP_033095316.1</t>
  </si>
  <si>
    <t>uncharacterized protein LOC117099902 [Anneissia japonica]</t>
  </si>
  <si>
    <t>MATLYKNIGDRGDCNNYHSISLLNVAGKICARVALARLEAIAESIYPESQCGFRSNRSTIDMIFSLRKIQEKCREQNRPLVITFIDLTKAFDLISRDALLKYAFGSSTEGVHLHSMSDGMLFNLARLKAKTKTRAVSVRNLLFADDAAFIAQSVAHMQKLVDRFSEACNDFSVTISLKKAPCFMVVRVGQFMQSMRNLRRILNITWENKVTKVEVLSKTGLTTVQSMLKKRLRWIGHVRRMPNDRIPKDILYGELAQGKRERGRPKHRYKDLLKRDRPIKAVNIPEYSWEKIAENRCAWRNAVYTGLQNYVEH</t>
  </si>
  <si>
    <t>XP_033123839.1</t>
  </si>
  <si>
    <t>thymidylate synthase-like [Anneissia japonica]</t>
  </si>
  <si>
    <t>MSTLLHEIPTDVNKENRENGVKKIKTTDGNQSLESDVEKMETDGNQANNKPYTFPQGKRHDELQYLDLIKDIIRTGHRKGDRTGVGTISIFGAQSRYSLRDQFPLLTTKRVFWRGLAEELLWFIKGSTNGNELSEKNVRIWDANGSRNFLDNRGLKHREVGDLGPVYGFQWRHFGAEYKDMHADYTGQGVDQLAQVIELIKSNPNDRRMIMSAWNPTDLSKMALPPCHAFVQFYVSNGELSCQLYQRSGDMGLGVPFNIASYALLTYMVAHVTGLEPGDFVHTIGDAHVYTNHVEPLKIQLQREPRPFPKLIIKRNVENIDDFKFEDFEIQGYKPHPKITMEMAV</t>
  </si>
  <si>
    <t>XP_033116080.1</t>
  </si>
  <si>
    <t>uncharacterized protein LOC117116189 [Anneissia japonica]</t>
  </si>
  <si>
    <t>MDGLAVLKMRLIRPQNSRLLKLRSLSSDANPNEPPKFFSFIANIKKYFKNLKWVPIPLSVGFGYICYQQYSHIRKRELKQAYNEVDPQESLLKDWQGRKLWN</t>
  </si>
  <si>
    <t>XP_033098106.1</t>
  </si>
  <si>
    <t>signal recognition particle 19 kDa protein-like [Anneissia japonica]</t>
  </si>
  <si>
    <t>MAHLTKDHTQRERWICIYPAYVNSKKTAVQGRKIAKDKCVDNPTTHEIRDVCLAAGMMIGVENKLYNREQNREPRGRIRIQMRNEDGTPRLPQFATRKSIMYYIGESIPKLKTRQQKHGGSTDSGQDKSRKKYKKKR</t>
  </si>
  <si>
    <t>XP_033096072.1</t>
  </si>
  <si>
    <t>uncharacterized protein LOC117100480 [Anneissia japonica]</t>
  </si>
  <si>
    <t>MKRFQSDTSRLITFFTYLNQGRKAQERQLGTIEGTNYRLTFEKTRNKKTKKFKRLTCSNSDTSKASIRRTQFNAKTVVNLSNRNLSSAERSVLVLGLNFATAPSTIPKKEIVERVEPSLTGLDKTLADSIRMQISQLFRQNIRPKFNITKDERNAMKSLRADPTIHILPAD</t>
  </si>
  <si>
    <t>XP_033109610.1</t>
  </si>
  <si>
    <t>uncharacterized protein LOC117110889 [Anneissia japonica]</t>
  </si>
  <si>
    <t>MGSDQSVAVPREVLARGKEARVAFNKELEKSQIIPVYNSQVIAVRELKGIVKTIKLESNVMKKLNERIERLNGIIPTATATAKAIHENFRMKQESKKKVKGNVRKKRKLSHPTSTTANVPVSSTEDAEVLKLFVKEHNTEMIANEDITYIWDFSGQQLYDITHPTSLTSDVYLIEFNLMENMQGRKRKCRVSRM</t>
  </si>
  <si>
    <t>XP_033120852.1</t>
  </si>
  <si>
    <t>tyrosine kinase receptor Cad96Ca-like [Anneissia japonica]</t>
  </si>
  <si>
    <t>LVSQVVVPILPVVPQEPRPVSSGSTTPPVPLPKKSKRKSLCRKNTVNMNTYINGWDASKWELSRDQLSIDDTPLASGYFGDVFKARLDVWTGKEKSVNVVVKTLRNQSSNRDKAQFLKELATHALIEPHVNIVRLIGCCTKSAPLLMVLEYVENGSLSDYLFNKEIDVDQGRKNLVCFGHQIADGMAYLSEMKVGMHILNT</t>
  </si>
  <si>
    <t>XP_033114389.1</t>
  </si>
  <si>
    <t>BEN domain-containing protein 4-like [Anneissia japonica]</t>
  </si>
  <si>
    <t>MADLENKIKIEGPQSPLTYAALTTHGDQPTESTTFMDMLEEVECKKCKDLKEKLKAAEAANKFPEPSEDVLNFMESVLSIYRPRSVMAAQQGRKRLLSGYDVYIPNVMWNNIESSSGQSGRRLLRNLIRAVFTESELAESAGLGLRKQTVGSKSPLDPKKVQCLKLFVNNYCEKNKWVIPSVTEVNKVFADAVGRARSIQKHT</t>
  </si>
  <si>
    <t>XP_033105783.1</t>
  </si>
  <si>
    <t>cysteine dioxygenase type 1-like [Anneissia japonica]</t>
  </si>
  <si>
    <t>MTSSVCQQGRKSCPSTLNELVATLIEIFSSERVNIEEVQTVMENYRSNELDWKRYAHFDPHRYTRNLVDEGNGRFNLIVLCWGEGMGSSIHSHSDSHCFMKILDGSLRESLFQWPSASEKRSQMTCVGSTDYSRDQVAYINDSKGLHRIENISHCEQAVSLHLYSPPFDACQCFDERTSRARICKTTFWSKYGERTPFTVEAENN</t>
  </si>
  <si>
    <t>XP_033117556.1</t>
  </si>
  <si>
    <t>uncharacterized protein LOC117117387 [Anneissia japonica]</t>
  </si>
  <si>
    <t>MSTMLGIYDFEVCNREVMFLAFNRDIWVRAKPESSDARTCTDSVYELQCDNGKCVPRSVRCDYFNNCDDGSDQRVGAPSYCPYRRKETTSAGTYIWWIILALIGGYLLSYILYWLCWRPGYIPWRLACCRNFCKQCFVGCCRTCCSKCKCRGCLRRFGRTCRRCCQGRKARSKNQNGSEESFIRNDQKNRGKEGGKEGDWAGMSLITRSGKGRDKQHDENIGAMFGDHDYFNGDGGHVRESR</t>
  </si>
  <si>
    <t>XP_033102570.1</t>
  </si>
  <si>
    <t>uncharacterized protein LOC117105517 [Anneissia japonica]</t>
  </si>
  <si>
    <t>MKRTSKRSGIDFKIMSSTFFRNQNVDEWMRVLGLYQQVLKLKASNIKKPEAGKTLIELDKWYQEKLSHDIQGRKDRYLTHAELTKLMSWKLARGKFRPRLAELVQTNTPELVETSSKKAFQSLPDLKSALKHLVVLKAVGPATASAILAAGAPDQVAFMADESMLEIPGLAPLNYNAKQFDKYMQSIQECVERLNKQDPEKKWTPHTVELTLWTNYVANKLDPTILEEKSKKRKSTENSGDEVQTKKNKES</t>
  </si>
  <si>
    <t>XP_033112176.1</t>
  </si>
  <si>
    <t>E3 ubiquitin-protein ligase RGLG4-like [Anneissia japonica]</t>
  </si>
  <si>
    <t>MSAILFLSGFFVYLVLLHFYQPKSQKEREEISSKRETRFTETSLFESLGFKQEECETFTAFADKFRTYDEVAFAIKKTGMEKSDIIIAVDFTASNEWQGRKTFSGKCLHELVNGKVFNPYQKVIACVGATLENLDSDHLVPAYGFGDSKLKDTGVFPFKSSGAPCHGFMEVLELYNGMVSRVTLGGPTSFVPVIRKAIAIVKEKMSYHILLIITDGQVMNEELTAEAIIEASMYPISIVVVGVGDGPWNNLVNFDDNLPKRKFDNFQFVNFHEVYSKSKYAEAAFALNVLMEIPDQYQAIQSLGYLNKLEQPENNQK</t>
  </si>
  <si>
    <t>XP_033113725.1</t>
  </si>
  <si>
    <t>mitochondrial amidoxime-reducing component 1-like [Anneissia japonica]</t>
  </si>
  <si>
    <t>MANQQFGLILFAISSSLLTTASIIWYMRRKKKPLEYIEVGKVGEICIYPVKSCGGISVQEAECTARGIKTGQLRDRKWMLVDDEDRNLAAKKEPSVALIKTSLSADGQNLVLRADGQPTVQLPLVPDTTAQLVKAKLHESIVYGYDCGEKVRQWLSNIITDKAYRMLVHEDNLQGRKFVDNPVWKERFTSKDQALYHYMTQFHVANTASLDDLNSRLETPIGMQQFRANIIISESNAFAEDKWAMLKIGDACLSRTHDCGRCPITMIDRKLGTLRKAEPLKTLRQYRMLDKSHPDSKFQKSPIFGVNFKLVTGGSIKVGDTVYAVLQ</t>
  </si>
  <si>
    <t>XP_033108826.1</t>
  </si>
  <si>
    <t>glycine-rich RNA-binding, abscisic acid-inducible protein-like [Anneissia japonica]</t>
  </si>
  <si>
    <t>MDRETGRSRGFGFVQFYDKSAAMAAISRNDIELGNRTLRVQTATKPGQGRRGGGGGYGGGRGGYDRGYGGGGGSRDYGGGNRYGGGGGGRSYGGGYGDRYDGGGQW</t>
  </si>
  <si>
    <t>XP_033114266.1</t>
  </si>
  <si>
    <t>ankyrin repeat domain-containing protein 39-like [Anneissia japonica]</t>
  </si>
  <si>
    <t>MFMGQENHQRSNCHKKTPNHYEQGRRVYRLSHIYDQILQPERPGPPDPTGPEQKIGGVKPDGATALYVSVQNGHTDACGLLIQSGANKDIQKKNGYTALHTSASNGHTDISRLLIQSGANKDIQAE</t>
  </si>
  <si>
    <t>XP_033122244.1</t>
  </si>
  <si>
    <t>uncharacterized protein LOC117121225 [Anneissia japonica]</t>
  </si>
  <si>
    <t>MQQGRRRRQVQGNFAVGDRVMALWPPSGTWHPASIKEFIRGKYKVQYHEDRLTRYLFEHQRMESCLLSKGKICKTSPSKVKIISLAMSLIATRKMLAEMKVQWILQESMPNPGALKENGVRQKSQQYRQLHQCCI</t>
  </si>
  <si>
    <t>XP_033124251.1</t>
  </si>
  <si>
    <t>glycine-rich RNA-binding protein 10-like [Anneissia japonica]</t>
  </si>
  <si>
    <t>MSEDEGKVYVGNLSFDTTEGEIRSTFEEFGQISDVTVVMDRETGRSRGFGFVQFYDKSAAMAAISRNDIELGNRTLRVQTATKPGQGRRGGGGGYGGGRGGSRGGYDRGYGGGGGSRDYGGGNRYSGGGGGRSGYGGGYGDRYDGGGQW</t>
  </si>
  <si>
    <t>XP_033108825.1</t>
  </si>
  <si>
    <t>RNA-binding protein 3-like [Anneissia japonica]</t>
  </si>
  <si>
    <t>MSEADEGKVYVGNLNFETTEGEIRSTFEEFGQISDVTVVMDRETGRSRGFGFVQFYDKSAAMAAISRNDIELGNRMLRVQTATKPGQGRRGGGGGGYGGGRGGSRGGYDQGYGGGGGYGGSRDYGGGNRYGGGGRSYGGGYGDRYDGGGQW</t>
  </si>
  <si>
    <t>XP_033108824.1</t>
  </si>
  <si>
    <t>glycine-rich RNA-binding, abscisic acid-inducible protein-like isoform X3 [Anneissia japonica]</t>
  </si>
  <si>
    <t>MSEDEGKVYVGNLSFDTTEGEIRSTFEEFGQISDVTVVMDRETGRSRGFGFVQFYDKSAAMAAISRNDIELGNRTLRVQTATKPGQGRRGGGGGYGGGRGGSRGGYDRGYGGGGGYGGSRDYGGGNRYGGGGGRSGYGGGYGDRYDGGGQW</t>
  </si>
  <si>
    <t>XP_033115235.1</t>
  </si>
  <si>
    <t>uncharacterized protein LOC117115502 [Anneissia japonica]</t>
  </si>
  <si>
    <t>MPKAQGRRSASKAAANNKKTTAKKITKTATSVPEVDYVMLAAEVAKVMKAGDASLSASTTHPPATAASSTTEPSVTELHQSSHTMGHIGDLFPGVVCSTDFAPLTQEATSLIRSSLAPTTVIAYQRSIQKLAAWLGKPIQLPISPATICNFAWIKLRT</t>
  </si>
  <si>
    <t>XP_033119884.1</t>
  </si>
  <si>
    <t>WAP four-disulfide core domain protein 1-like isoform X1 [Anneissia japonica]</t>
  </si>
  <si>
    <t>MQVTAALFGYSVCLVALIQIGNCRSHHHHNHKHIRNVCNQGRRRGTTGNHEGECPPSSHGKSTQEECSACSCWADSQCGHNKKCCHNGCTYTCMQVITPPLVFDWLEEPTRQRESGKAWLIDGPEDNLAEEVCTTSIFPDDDSLPLECPTGYQCFIQDDGDIEQGIPNRGVCVKQ</t>
  </si>
  <si>
    <t>XP_033112603.1</t>
  </si>
  <si>
    <t>uncharacterized protein LOC117113394 [Anneissia japonica]</t>
  </si>
  <si>
    <t>MTNLQTIIFWIRSIYEYAILLHGLKEKPLINGIIASPTISLIGTHMDLLTGSDAEKQAKIDDMFDRIFKELEGTPYERHVDRERYAVDNTTSLDEGIQRLKRNVGGFMKAMARTVPINWMDFQIEVQEAGKTTLRMSLDKVLCYRYRYCIIRNSSNKLKYFFQGRRKRLGCSGRPYMLLKFSAQKFKNQYRLCAKI</t>
  </si>
  <si>
    <t>XP_033119748.1</t>
  </si>
  <si>
    <t>phosphatidylinositol glycan anchor biosynthesis class U protein-like [Anneissia japonica]</t>
  </si>
  <si>
    <t>MFREASRTKTLVHAEYKVKSLFPSTKVVVVTYKKCCAYKRYEGRHGSQGRRAGATLAIALAAYQSLYPVMLIIPCAIHIARQEQKDVTISFGDGMFWKSCLRTGLSFLFWASFLLCLSYHLLGTWDFLFSTYGFILSVGNLQPNLGLFWYFLIEMFEHFRIFFVWVFQINAFIYTVPLSIKFRNHPVFVMLVQLILISVFKSYPAIGDMVIYLALLPLWSHSFHYLRNSLVVVVMLTVTSVVAPIMYQLWLYAGSANANFFYAITLVYNTALIFLATDVSYAVLRREFSLFNGITLDESGNERAVKLQ</t>
  </si>
  <si>
    <t>XP_033121508.1</t>
  </si>
  <si>
    <t>low-density lipoprotein receptor-related protein 8-like [Anneissia japonica]</t>
  </si>
  <si>
    <t>MDMPTGRLVVLLLIANFPLKDADPLILFADVNTVNEYDPLTGDYRTIAENQQNAVALDYDFKTMQVYWSDVSTNQIYRTNVNCNGVPEVIITGANVPDGISIDWVNRNIYWTDTGTNFIEVASLDDPNKRTRLISDNLDEPRAITVEPRIGYMFWTDWGQAAKIERAGMNGEARVTLVNTDINWPNGLTTDPDSDLLYWVDGLRHTLNSIDYNGQGRRTILQSDSILPHPFAITVFEEYVYWTDWQKKAITKANKFNGDHTILVQNLNRPTGIQIYHPQKQSNGIVSHCGGNNGGCSYLCVAAPQISDNSATYSCLCEDGSICESFTTSNPLTTEDIGLRVGV</t>
  </si>
  <si>
    <t>XP_033097229.1</t>
  </si>
  <si>
    <t>uncharacterized protein LOC117101365 [Anneissia japonica]</t>
  </si>
  <si>
    <t>MSSNSGKKFRESDLVDEVTFMLAHIDKRKGFLSFMKCKDDQCTHCTAHPVIAKETLNILRLKGGFPSPMTDESGEHFYTLHDVLKFELWDVNDTALQPTLGRCLICPAYTFCSKAEIVSHRRKYHRGKKVL</t>
  </si>
  <si>
    <t>XP_033110438.1</t>
  </si>
  <si>
    <t>leucine-rich repeat-containing protein 23-like [Anneissia japonica]</t>
  </si>
  <si>
    <t>MITSIEGLERLEHLTTLHLRDNQIENLSGFSETMRLLQYVNLRGNSVTDVKETAKLKCLPLLRALVLSDNPCQDEDDYRMEVLINVRRVERLDKDEYTEEERQEAEETYEQRRAEQLAAEVRKKVERGKKK</t>
  </si>
  <si>
    <t>XP_033122363.1</t>
  </si>
  <si>
    <t>uncharacterized protein LOC117121324 [Anneissia japonica]</t>
  </si>
  <si>
    <t>MGDKHTLRSKCRPTGTLLSQLISGQEGMKNQGFRGKKRKPTGSKKFVCLAGPSMKYAPTMAEKQILSEAGLGEKNLSIKDSNLSPSQLKDIVLELFPKLEEAGGYELLYCSGNNRVLLPINGPYTPRNIKERTGQGRIYIRPIQNELNIDSQL</t>
  </si>
  <si>
    <t>XP_033100113.1</t>
  </si>
  <si>
    <t>DEAD-box ATP-dependent RNA helicase 42-like [Anneissia japonica]</t>
  </si>
  <si>
    <t>MVMVMPMKVMKIDMMVMMTMMMSMRMRRRRRRMRRRKRRGKKEKIKLVITMEMKMMNDEENDEDNENEEEKEKEKEKNEKIKMVMVMPMKVMKIDMMVMMTMMMSMRMRRRRRMRRRKRRGKKRKDKIGDNNGDENDEDKHDDDDDEEKEEKRRRVRKRRRKQRKRRKRKR</t>
  </si>
  <si>
    <t>XP_033119518.1</t>
  </si>
  <si>
    <t>protein Wnt-16-like [Anneissia japonica]</t>
  </si>
  <si>
    <t>ETLVILSGFSALFLIVCAFFFLQAVEAQMKVTCRCHGVSGSCAMRTCWNSMPDFEKVGKYLKKLHKHAVEILPRGKKRMRRKDPEKRKVPIKPDEMVHIDESPNYCSSDPQKGIKGTTGRECNKTSNGADGCDLLCCGRGYNTQEVRIVERCECVFIWCCEVKCKSCETVKDVHTCK</t>
  </si>
  <si>
    <t>XP_033125872.1</t>
  </si>
  <si>
    <t>uncharacterized protein LOC117123912 [Anneissia japonica]</t>
  </si>
  <si>
    <t>XP_033102920.1</t>
  </si>
  <si>
    <t>pre-rRNA-processing protein TSR2 homolog [Anneissia japonica]</t>
  </si>
  <si>
    <t>MAASIIGKHDTSYTDDKDVFYRGIEALLQGWTVLQLAVQHGFGGPYGYEKSQWFVGAIWQWFQENDDIEPEELEDFLGDILNTEFDTIAEDGSSSQICKKICKFFALYKSGDHSSILKEIHEVPKARLEGCAEAPGQDDGDDDQDKTNDVSQHNCEAMMSNFSLENGKDSAPANNESTKETDNKEEDDGWTVIKRGKKK</t>
  </si>
  <si>
    <t>XP_033117430.1</t>
  </si>
  <si>
    <t>phospholipid scramblase 1-like [Anneissia japonica]</t>
  </si>
  <si>
    <t>MCCLSLLRFSLSLGVGCNQDNEYRILNKTKQQVFFATEETTCCCRCLCGPARSFNIYLQNKHGQEIVRFVRPVRCDGCCCMCCMMRLMIQTPDGEVLGYVKQKWKLFGAKVVVETFDGKPILEIVTSCCPCRCFRDMEFKVFALETEEEGAIKKQWRGKKDTLNVDHEQFIINFPSNLDVIGKTLLIGASFLMDFMFFEMT</t>
  </si>
  <si>
    <t>XP_033103785.1</t>
  </si>
  <si>
    <t>zinc finger and SCAN domain-containing protein 29-like [Anneissia japonica]</t>
  </si>
  <si>
    <t>MAAAEQCGWTDESTQTLISIWGTTSIQDGFDGTRRNNSVYKEIAQKMREMGYNFTHAQIVTKCKNLRKKYTQEKDSNGKSGNPPTEWPYFEMLNDIFGDRPISCPPHTIDTSLSALNTSGSSSSSTEMMANLDLSGSDVPESTQGGASASSVDADLWRGAGSTVSKRKRNGSPLKKRGKKNKTKADTIVSGISNMLEESTKKFEESFFQQQQLMLTEQFKMEEEMQER</t>
  </si>
  <si>
    <t>XP_033106610.1</t>
  </si>
  <si>
    <t>synapsin-2-like [Anneissia japonica]</t>
  </si>
  <si>
    <t>MNFLRRRFSDTSATIIPNGYFQNLGGEDNREKEQQLREKEKEQRDREQKATGAQPAGPLRRDIGVGFLSSLTGRSDRGKEKVLLVIDDQHTTWAKYFRGKKIHGEFDIRVEQCEFAEINLASCTETGTSIDFKGVRQGQKVVRSFKPDFVLIRQHGRGMEVQEEWRNLIIGFQFGNVGSVNSWEGIYNFMDKPWVFAQLIKLRDRHGADKFPLIDQAFYPNHKEMVSPFLLKL</t>
  </si>
  <si>
    <t>XP_033101292.1</t>
  </si>
  <si>
    <t>MWTSTRLKRFYADGYCSQASNPNVLEHRRIICNTDFQRNNVKQRCASVYEPGCDLSIDESLLLFKGRLLFKRSRFGVKFYEICTSSGIMLDFLIYCGKQIEGNADLSATERIVDTLIQPFLVKGRTLFIDNYYTSPFLVDHLLKRNMYTVGTVQTKQKNFPEELAEHRIEKSEALFYAEKSCNILACKFRGKKDKANGKPMIVHMLSSKHTYGIESSGKKDRDNNDTIKPTNFEL</t>
  </si>
  <si>
    <t>XP_033118389.1</t>
  </si>
  <si>
    <t>lysoplasmalogenase-like protein TMEM86A isoform X1 [Anneissia japonica]</t>
  </si>
  <si>
    <t>MTTNRLVRSVGPKLLPFLISSFVYFALQPQKWEPSPYRIFFKCLPIVSLCFFVLSYYFSIKKRYSSLILVGLILSCFGDACLIYCENFFIHGLIFFAMAHLTYILAFGISPVKWSVLCVCSFLGVFTYLFMLPGLQNEMIFLAGLYIVLIITMAWRAVARLQVFEKMWTWTKICATVGAILFCISDFVLAVNKFRYPVPYNTEIIMGTYYTAQLGLALSVVELSRAEENVALKTDRGKKVD</t>
  </si>
  <si>
    <t>XP_033117892.1</t>
  </si>
  <si>
    <t>phospholipid scramblase 2-like [Anneissia japonica]</t>
  </si>
  <si>
    <t>MTARPVTKQPRSKTASSFELTWVRSPVERTEEGIPAELMVLKDIQKLIIRQTADTIGVGCNQDNEYRILNKTKQQVFFATEETTCCCRCLCGPARSFNIYLQNKHGQEIVRFVRPVRCDGCCCMCCMMRLMIQTPDGEVLGYVKQKWKLFGAKVVVETFDGKPILEIVTSCCPCRCFRDMEFKVFALETEEEGAIKKQWRGKKDTLNVDHEQFIINFPSNLDVIGKTLLIGASFLMDFMFFEMT</t>
  </si>
  <si>
    <t>XP_033113482.1</t>
  </si>
  <si>
    <t>adhesion G protein-coupled receptor E4-like [Anneissia japonica]</t>
  </si>
  <si>
    <t>MISLFLAQFIMLTIAYVTKPEIVCTLTAAIMHFFWLSMFLWTNVLAFDLARVFGTQSPRSSTFNKRLLLGLYMLYGWGLPAVVVALCLTLHFSGKSDFRYGRETFCWFSNHRSLLYAFAIPVAICIVFNFILYIITVFGIWKVRRASEFAVNENERGKKRKDELKLYIKLSILMGLTWSLVFITVYRSEIIIWYIFIILNGLQGFFIFIAFTCNRQTLAKWKGAYATRFEAHSSSRLLTKTTSA</t>
  </si>
  <si>
    <t>XP_033109546.1</t>
  </si>
  <si>
    <t>peroxisomal membrane protein 11B-like [Anneissia japonica]</t>
  </si>
  <si>
    <t>MDVATHVVKFGGQTNGRDKLFRTVQYSSKLVWWGLENSIGTQETITKLKNLEKALSTTRKLLRFGKSFDMLHAALRTIHHPDVFVRVTVTMSKINQAFYLLFDHLLWADRVGVFKTDKDKYSKISAKFWLATIILNLSRDFYELAVLLGKTALEYERGKKSEDSLRENGKVSSSMGDVAEYQNDVFIIFRKCLRENVQVTLDLVKNLADLFLPTSTLGYLKLSPGVQGLFGIIGSLVGVLTVWDASYKLSP</t>
  </si>
  <si>
    <t>XP_033109390.1</t>
  </si>
  <si>
    <t>MSGLQPSTKFVLKSTTKVSLNDRFTKIIKSKPQQSQQQRLNTMQQQRQSSRANQRLALQMENRPSVKAALGLPPQNQKSIQQRLGQQGIRGRLGVRGRGRGRGGGRGGGGRAAFHNVPQGTASRGGQRMARGNAGGRGLRRGRGAVRGGMAWSQAGRSSGQPSRGAQGSRGMRGRGGFQNRRGMRGVLSSRARGRGVRGRGKKDGRGRGRGGRMSARGRGRGRGQNRQQVVSREDLDNQLDAYMSKTKGALDAEIEAYMAEAETF</t>
  </si>
  <si>
    <t>XP_033097936.1</t>
  </si>
  <si>
    <t>uncharacterized protein LOC117101932 [Anneissia japonica]</t>
  </si>
  <si>
    <t>MATADEVKFMELVQQYPCLYDKGCTHYKNKTTRQNAWKAIAEELGDPNAEILVKKYKAIRDKFVKHLTKKNPSGSGNDFLIEERYEYLRWLLPHTAISRKSTGNYHANTAGDSPPDALTILQELDEGTTQVAEELDTDVGTTQVVEDLDIDVCTTQSFEDLGTDCSLVDTPTSSSSTGKRIITPPGQSRGKKMKKTKDNITSEEQQDIDKVMIGALKKISSEKDKASFIGEYIAVELRELPKPQQGLAILRMIQKMEEIKEELGVI</t>
  </si>
  <si>
    <t>XP_033106004.1</t>
  </si>
  <si>
    <t>WW domain-binding protein 4-like [Anneissia japonica]</t>
  </si>
  <si>
    <t>MATFWKSQPKKFCDFCKCWIADNKASVDFHERGKKHKENVEKRIDELRKKGLQRYKEEESAKSSLAAIEAAALKAFEKDVKNDPSLASQYGIEVAAQFKQKQLQDQAKKDEKEEQKKVKEKEKAERIDNEKEEVGTWMEATSEEGYTYYWNTVTMNTTWETPANYVRKEDQDVEEESTDTTKNENDGDDLNKGEKRKAAGDAYGQWQTVEVRNEDPVDLQLPESANYTTSMYRPKAAENQAREKLQFKEKTVKSLEPTDSEAAVNIGFKKRKFNAGSRKIRQRDES</t>
  </si>
  <si>
    <t>XP_033098943.1</t>
  </si>
  <si>
    <t>secreted frizzled-related protein 4-like [Anneissia japonica]</t>
  </si>
  <si>
    <t>MSIRIVTAFSAASAFFLLSTFIVYSDGATCELIKLPMCKGMPWNKTRMPNHLHHSTQENAKLAIEQFQGLVSTNCSSELLFFLCSMYAPICAYGFQDDAGIPPCRSLCLRAKSGCEPIMLKYDVKWPPYLRCDNLPEYDRGVCISPEAIVDEMPRDPSLDTGVVPSPPDLIPQNPPPLPSAELKDISIPKDEVILWTHDECVCPEVVPGKEYLIMCFQHLESGHLVLQDDCIVEEWNSEWPALVKKWYKRLKKSQRQESTNTKPKNKKRRRGKKRVTTQPPTSQPNSKRRE</t>
  </si>
  <si>
    <t>XP_033116159.1</t>
  </si>
  <si>
    <t>deoxynucleotidyltransferase terminal-interacting protein 2-like isoform X1 [Anneissia japonica]</t>
  </si>
  <si>
    <t>MKEMEFDGGELTKLVLLAKKKIKENTVGRLENVAADKPGTHRGVECDETVQFVIDTTPDQSYCNKNIEETNEDNTSTPIQTSPILQFSESKPAEQIELASGLDSGVASDGLYIRFAEESDNAIPRQPQKHEKVMEKSVITSDFEKRHSIPSYQESKRQLKKQRKKEKESNSGGGWFNMKAAEMTDELRRDLKLIQMRSMLDSKRFYKNNDMKNLPKFVQMGQVVDSHADFYSHRIPKKQRKKTVVDELLADANLRRENKRKYLELQQKSIRAKFSRGKKKGGKSRPTEKFTI</t>
  </si>
  <si>
    <t>XP_033127213.1</t>
  </si>
  <si>
    <t>39S ribosomal protein L15, mitochondrial-like [Anneissia japonica]</t>
  </si>
  <si>
    <t>MATYGNGVKRGLEIVRNMPRIRIDSIKDNPGARKKKLRRGRGQTRGNRCGRGKKGQRQRGIPPRIGFEGGQSPFYLSIPKEPYYAGQHLRRQYLPISLNKLQYLVDMGRINPDEPVDLTSLVNARAVSIDIFKKHYGVQLVSEGKDKFQAQLNIEVQWATEDVIAAIERNAGIITLSFYDLQSVNALAYPIIFFQRGVPIMRRSLPPKDLVDFYTNPDKRGYLADPDKVRKARFDLAQKFGYQLPDLSQDTRYAMLSMRKDPRQIFYGLEPGWVVNLKDKTVLKPKDEQLLEYYKS</t>
  </si>
  <si>
    <t>XP_033119311.1</t>
  </si>
  <si>
    <t>MLVTIIGNLIVILSVYRNRSLVKTPSCIFITSLALFDFLTGLIGVPLLMVGYILRRQFIYIESCGIWYFVPVNIFVAISMLHLTVITIDRFLSIKYPIKHIVWMPVERAIRICIYVSLLGFFLGGSPFAVSALASLFVPPPNVTYEYECGSSVFYDMYGHCVHHYLTLIAGLTIPTTFILYASIFSFASKKVKESATRRGKKINRREMKATKTTAIVLLVYTLCVAPTVLNGTVRKAVENGSTWLVWYLWLSEFLVVANSMVNPLIYAGRNKIMRKEFKETFSLLFVRFIRSRNESERSI</t>
  </si>
  <si>
    <t>XP_033119283.1</t>
  </si>
  <si>
    <t>serine/threonine-protein phosphatase PP1-like [Anneissia japonica]</t>
  </si>
  <si>
    <t>MQKELDVDGIIKKLLVVRDTPKQASLPDTQIRQLCQLSREIFLKQSMVVELAAPVRIVGDIHGQFDDLLRHFDKLGYPPEANFIFLGDYVDRGKKSLETICLLLCYKIKYPNNFFLLRGNHECASINRIYGFYDECKRRYNIKLWKTFTDCFNCLPIAGVIEGTIFCMHGGLSPDLKTINQLQNIDRPLEVPDHGMVCDLLWSDPDEDITGFGENDRGVSYTFGGDVVRHFLKDNDLSLIVRAHQVVEDGYEFFQKRKLVTIFSAPNYCGEFDNAGAVLCVTDDLTCSFSILTPDNKRMIANKK</t>
  </si>
  <si>
    <t>XP_033121151.1</t>
  </si>
  <si>
    <t>patatin-like phospholipase domain-containing protein 4 [Anneissia japonica]</t>
  </si>
  <si>
    <t>MKLILESEPNKTSLSNYCDVITEDDEYLEDVNEEEDNDDDTDCSLSTMVVQNSSNLHISFAGCGFLGTYHVGVIQCLMTHGKGFMKRVRGVGGASAGALVAATLLCSPKKLNDAMQLCYNIADTIQSKPLGALTPNFNMSHTLSTELDTLLPPNAHTMASGRLFISLTMLKNRKNIVISQFESRDELIQALLCSCFIPVYSGMKTPTFRGKKCMDGGMSWNQPAMPSGKTIFVSPFCGTKQQICPRDETWFDLSYDIFGHSFKFSAQNVVRGVQALFPPHRSVLEKYYQKGVQDARVFLFKNKLYEQELDTDLGLE</t>
  </si>
  <si>
    <t>XP_033127240.1</t>
  </si>
  <si>
    <t>sodium channel modifier 1-like isoform X2 [Anneissia japonica]</t>
  </si>
  <si>
    <t>MLTIHRRGKKHEKCLESHYRKKWTYMALVEKRHQENYVRNKLQSSSDQHQEDLSPLLTKTHEKTQNVLLKATPYNSCVKWSRHTNLTSNVGQQTVPSTDSFLASSQNEHVKAKTIAEGDDHLTTPKLQKMSLLERQLPSVEQSRAFKHYMPSKVSHRRIDSGAPVELKPYTSKLKRNTCVDSLKKYTTSNADVCVPVTEFETCNKYQQDLYPSIIPNDSKLPGFNDSKMPGFNLQLPIRTDFKNSNSSERHSVLIYNDSESKGDLNSAIVHKLDHKSASKKKVVTPVTGLKDEDKKKKVQQILQLTSSGWKRDRGGIWIKDEDVEFDSDEEEPPLTL</t>
  </si>
  <si>
    <t>XP_033121025.1</t>
  </si>
  <si>
    <t>oxygen-dependent coproporphyrinogen-III oxidase-like isoform X1 [Anneissia japonica]</t>
  </si>
  <si>
    <t>MKGSFKVFRRLAIGAVVGTAASGLGIYHHKQTLVFATTREFVDFDKFMAAPVTPVKTLIEDSDTMKSRMEFMIMKTQAEVCRALEEVEGGAKFNVDRWQRKEGGGGITCIMENGKVFERAGVNISVVHGELSPKAVAQMRSRGKKLKEGKLPFFAAGVSCVIHPRNPMVPTLHFNYRYFEVQQDGKHEWWYGGGTDLTPNYLDKDDVKHFHGTLKQACDKHDETYYPEFKKWCDNYFVVEHRGERRGVGGIFFDDVDKPSQEAAFSFVKDCAKAVLPCYLPIVKKHMNDGYGYKERQWQLLRRGRYVEFNLVYDRGTKFGLFTPGARIESVLMSLPQTAVRK</t>
  </si>
  <si>
    <t>XP_033110594.1</t>
  </si>
  <si>
    <t>uncharacterized protein LOC117111709 isoform X4 [Anneissia japonica]</t>
  </si>
  <si>
    <t>MAAKREDSFTKAHRGKRVRKLSDSENDSLRSSFRIETGNSQFYTKVPLTHLEIDNAGTGLTRNKRTQASFRLKKMTGCKVQAKCPPNFKSSRATDPHQFQKKLSHTTQNTVYG</t>
  </si>
  <si>
    <t>XP_033115564.1</t>
  </si>
  <si>
    <t>uncharacterized protein LOC117115748 [Anneissia japonica]</t>
  </si>
  <si>
    <t>MIIRQLMALPTLPVEPVAPVFQRLEDSSADVPALQQMMTYRRSFWLDGTVFTPRDWVIYRQTIWTNNDLEGWHHRLNRRGKRAKIPFYMLCTLLYEEAITVSINVELIYREDQLRVERN</t>
  </si>
  <si>
    <t>XP_033097957.1</t>
  </si>
  <si>
    <t>MRG/MORF4L-binding protein-like isoform X2 [Anneissia japonica]</t>
  </si>
  <si>
    <t>MLCIHEKLTQMTGKKLTSQQIWKHLSTMYDLAALHESEIVPFPNKEKDFDLPQADFGNLMRAKDDPKFFARISSDEGSGKSPSRPPSAIPPGLGGEKETPKRGKRTRNTTASPSDSGVKRRR</t>
  </si>
  <si>
    <t>XP_033100645.1</t>
  </si>
  <si>
    <t>40S ribosomal protein S15a [Anneissia japonica]</t>
  </si>
  <si>
    <t>MNFIIPAAIMVRMNVLADALRSICNAEKRGKRQVMIRPSSKVIIKFLTVMMKHGYIGEFEIIDDHRAGKIVVNLNGRINKCGVISPRFDVSIRSVEQWTNNLLPSRQFGYLVLTTSCGIMDHEEARRKHVGGKILGFFF</t>
  </si>
  <si>
    <t>XP_033121162.1</t>
  </si>
  <si>
    <t>protein DD3-3-like [Anneissia japonica]</t>
  </si>
  <si>
    <t>MTLPYFPSGKTKRCAFRMRYNISTDDYDPANTDASHNQNYQTGEISPIQNNPNVDVGADSVPLRLAVNTAQYGRVFQDRSHAFKIVPRPNRKGIESAKIVNLNVRGKRGNIVQVYPAIEYDFTPTRLEINEGDMIHIQWTGMMTTNIRCV</t>
  </si>
  <si>
    <t>XP_033110589.1</t>
  </si>
  <si>
    <t>uncharacterized protein LOC117111709 isoform X1 [Anneissia japonica]</t>
  </si>
  <si>
    <t>MAAKREDSFTKAHRGKRVRKLSDSENDSLRSSFRIETGNSQFYTKVPLTHLEIDNAGTGLTRNKRTQASFRLKKMTGRGNCCKSLCTVFCSQRKREKSHSVNLIVGKCQVTDAHCSHLNPGIYNQDRHLGSRMCRVNNQLSKEIKMSKKKFLIT</t>
  </si>
  <si>
    <t>XP_033095927.1</t>
  </si>
  <si>
    <t>uncharacterized protein LOC117100370 [Anneissia japonica]</t>
  </si>
  <si>
    <t>MAVRKVVTDYESPVWQAIRQILPGVTMTGCLFHYTQAVFRKVQEFGLQQAYRFDAATHMIIRQLMALPTVPVEHVAPVFQRLEDSSADVPALQQIMTYMRSFWLDGTVFTPRDWVVYRQTIRTNNDLEGWHHRLNRRGKRAKIPFYMLCTLLYEEALT</t>
  </si>
  <si>
    <t>XP_033097956.1</t>
  </si>
  <si>
    <t>MRG/MORF4L-binding protein-like isoform X1 [Anneissia japonica]</t>
  </si>
  <si>
    <t>MNNKIHCINQLESMAIIREEPLNWTVDMEVNLFHAMRGHKPVGVNKNFHMLCIHEKLTQMTGKKLTSQQIWKHLSTMYDLAALHESEIVPFPNKEKDFDLPQADFGNLMRAKDDPKFFARISSDEGSGKSPSRPPSAIPPGLGGEKETPKRGKRTRNTTASPSDSGVKRRR</t>
  </si>
  <si>
    <t>XP_033098516.1</t>
  </si>
  <si>
    <t>membrane-associated progesterone receptor component 1-like [Anneissia japonica]</t>
  </si>
  <si>
    <t>MAVKELLTELLTSPVNLVLLATCFYLLYKILFGNAPRVPDGPKEPVLEKMKKRDMTLKELSEYDGTKHDGRILVAVNGKVFDVTRGKRFYGPDGPYGVFAGHDASRALATFSLEKESFKDEVDDLTDLDEEKMESVREWEMQFFEKYEFVGKLLKPNEEPTDYSDEEASETDKTEDKCEKDKQI</t>
  </si>
  <si>
    <t>XP_033110030.1</t>
  </si>
  <si>
    <t>chromobox protein homolog 1-like [Anneissia japonica]</t>
  </si>
  <si>
    <t>MFVALYTQKHHLEENLKMSGNIYEVERVLDVRSTKRGKRYLIQWKVFSKDTWEPEENLVDCKEAIDLFYAEKAKKDEIEKQSQFHTPTNPKSIKKVQQKRDVKEVSTKKVVVKKQETEIRPTPLTRRSVRLSQKSEEVKKTHTITQPKKPSPTIEPQKFKICAEKKKCPAKYYAYFLVCTLVFVIVFMSLPSRSD</t>
  </si>
  <si>
    <t>XP_033110660.1</t>
  </si>
  <si>
    <t>uncharacterized protein LOC117111776 [Anneissia japonica]</t>
  </si>
  <si>
    <t>MAVRKVVTDYESPVWQAVRQILPGVTMTGCLFHYTQAVFRKVQEFGLQRAYRFDAATHMIIRQLMALPTLPVEHVAPVFQRLEDSSADVPALQQIMTYMRSFWLDGTVFTPRDWVIYRQTIRTNNDLEGWHHRLNRRGKRAKIPFYMLCTLLYEEALTVSINVELIYREDQLRVEKNGCQSATARLVALWDEYRA</t>
  </si>
  <si>
    <t>XP_033124181.1</t>
  </si>
  <si>
    <t>ras-related and estrogen-regulated growth inhibitor-like isoform X1 [Anneissia japonica]</t>
  </si>
  <si>
    <t>MRSNGRHTTSLCSLPQRPRTIGSVRGYKSIITRNRPYHILVVGDSGVGKSALTVRFITKRFLTEYAPKEEITVEKYIDIDSCRMHVAITDSAKTVDVIPSDTSHIDGIMVVYDISKRPSFVAAIDILDSISQDAIASRIPKCLIGNKADLEHLRQVSTIEGEIVTAQYVTLDCMFHETSAENGVDSVNKAFQTLLRQIVQIEEGKCFPSSYGSNPTLNRSRSLRAIMNRFRSRGKRTATI</t>
  </si>
  <si>
    <t>XP_033120819.1</t>
  </si>
  <si>
    <t>uncharacterized protein LOC117119953 [Anneissia japonica]</t>
  </si>
  <si>
    <t>MVDTIVCEVTDVHRGICPVPGATEKMPTSTIPVHQTSHIWPTATQSFVTENTSSEYTSVGFMHPSKETLSEMKAVPNLWIVAAIASSVVVTIAIILLSYLLIRRKQRRTKPGYEKPVDKVVYQDYVAEDVHEYAIHNAVVKNQKTTADEVVYQDVKGNNEYLYHNTAVEVVYHDTAVEVVYQNSAVDRGKRTGNRKGISHAMVGGQTSPSCSSKSFSHKDSGRFQKVFIGSEESGKGSVVQFSEDYSEIDA</t>
  </si>
  <si>
    <t>XP_033113975.1</t>
  </si>
  <si>
    <t>shiftless antiviral inhibitor of ribosomal frameshifting protein homolog [Anneissia japonica]</t>
  </si>
  <si>
    <t>MPQEIEKSFYISSENFKFNGDEISEQRDKVKSVCCAIMQQQMNCLHMEFTIANNGTISFLVRGKRDRVEVTIGLLQRRLTDDRRQCPKDLPEGVASLTLDNLKTHNKELEEFREFGCRPCDRVYWRHVFAYKPVSRCPNCKVRYNAIPKDLEYGWCEYNCNKCGNQFTSRGQAGIPSPCFTCRNTYDDPEDFEVLPSRIGPKNNNNRSSRTPRQYTHACIECSNGSIRPCPGLVKVIVASTPHISTGSTCSTFLTQATDSTYFNILD</t>
  </si>
  <si>
    <t>XP_033124502.1</t>
  </si>
  <si>
    <t>uncharacterized protein LOC117122857 [Anneissia japonica]</t>
  </si>
  <si>
    <t>XP_033117203.1</t>
  </si>
  <si>
    <t>neuroguidin-like [Anneissia japonica]</t>
  </si>
  <si>
    <t>MEEEDVHQTIALFSNISSQVSGVKSQVEMLLNKVKNGDISTTKGVSFLEVKYHLLLSYIMNLGLVMMKKCEGQQINGIPAIQRLVEIRTVLEKMRPIDYKLQYQVDKLIKTALTGTVAQNDPTRFKPNPDNLISKLEDEEEDSDSEVDVGKPKKYVPPRVAAMHYVDDESAAERRQRLLERAKKKALSSSIIQDLRAEYSDGPEEIRENVNFYKQKQERAAKERNQYEEEYFKRLPVTKKEKHAQKRMATMSSLDGITKFGDISALSHDIDDVDNFQSKKKKKMPSRLRRILSKKRGKRKKF</t>
  </si>
  <si>
    <t>XP_033106653.1</t>
  </si>
  <si>
    <t>uncharacterized protein LOC117108636 [Anneissia japonica]</t>
  </si>
  <si>
    <t>XP_033117412.1</t>
  </si>
  <si>
    <t>solute carrier family 25 member 51-like [Anneissia japonica]</t>
  </si>
  <si>
    <t>MTNKNMSLRQDSSMLAGGKNTAIQEQPAQEPVSPERLQESQEFICGGGAAFINIIMTFPVNKVLFRQQLHGIRVERAFAQLLREGPGMIYRGVLPPLLQKTTSTALMFGLYDQYTKIINHQIPSLPLAPAKMIAAVFSGTSEAILVPFERVQTVLQDNRQGQFRNTMHVFKELYTAYGIKELYRGLTPILLRNGPSNAVFFGFRHELKNLLPEAQTQTGDIVNDFLSGAVLGATISTVWYPINVVKTRMMVKVGGEFVSFRQTFWNIYYERGKRMHRLFYGVHLNFSRALISWGIINASYELLKKTFTHTL</t>
  </si>
  <si>
    <t>XP_033111868.1</t>
  </si>
  <si>
    <t>glutathionyl-hydroquinone reductase YqjG-like [Anneissia japonica]</t>
  </si>
  <si>
    <t>MTAIVEASKVGRFVRKASAFRNWITVDGSSGFKPEADRYHLYVSLACPWAHRTLIVRKIKGLEDVIPYTVVDWLMGPKGWNFTDKKPKCTLDPVNNAEYLREIYEKAEPGYSGSITVPCLWDKKTGTIVNNESSEIIRMFNNSFQDFCQTDEQRKVDLYPENLREEIEQLNSWIYPNINNGVYRAGFATTQEAYDEAVRQVFVHLDKVEEILRGKRYLTGNTFTEADVRLFTTLVRFDTVYVGHFKCNKKRIVDYPSIWGYVRDIYQSYGIAETVDQEHIQKHYQGSHKKINPLGIIAIGPDLDFDSPHGREALSI</t>
  </si>
  <si>
    <t>XP_033099361.1</t>
  </si>
  <si>
    <t>MIIYWPGIDTDIEACINDCQFCQDHLPMNSKEPLIQKLKPSRPFQELAADFAHLNGQNYLILVCCLTDWPTVIAMGKDTTSHATISKLREVFMNTGVPNVFWCDGGSQFTSSSFKEFARNWQINIHYSSPYHQQSNGKAEATVKSMKKIIESVSRERRTPDSDLLAKALLHYKNTPSRKDGLSPAVKLFGTPIQDTLPAYHRSFKPQYLKTINDADRDLARGKRYEKDYFDLHTKQLAEIKVGNNISIYNHHTKRFDIYGQVVEIGPNRRYLIRTQGGRILVRNRRYIRKRTPSSIGVPNATPTHTPKRPERVARKPARYNDFV</t>
  </si>
  <si>
    <t>XP_033105072.1</t>
  </si>
  <si>
    <t>uncharacterized protein LOC117107482 [Anneissia japonica]</t>
  </si>
  <si>
    <t>MENNMEENVFAAEKLLNRRLKKGRVEYLVKWKGWSERHNTWEPEGNILDNRLLERYEQRMQTMKESSNLIKKPRGKRMGLKFPYRKHQPDATNTHKDVEHDATKYDVTPDVDTDVQSCKQRDKLQNISSSANEISKHFDLQTIKPRVPNEMLINGTTANRHTRPSINSDTRAFKRKSGKPSSVSPKEAYVFNMNFWKGLNRYSTYPKTSYNSTANRDKFWSHDDQAAYPMGNHTNVAFSQSSLSADIHPKRKASLPQQEEPLDLSIKKPRLTSSSSNEGLDAKQLVASYSYTRGQSNVAYLDATVSTLNVDYTDRIYNNGSTQKTI</t>
  </si>
  <si>
    <t>XP_033110865.1</t>
  </si>
  <si>
    <t>JNK1/MAPK8-associated membrane protein-like [Anneissia japonica]</t>
  </si>
  <si>
    <t>MFIQYTGLTKVCILLVFYQPAASTFDPMIDPFSPISGDALSSATCPGLYCGRITFNETTANNLTYTECQACPKGERPDQYSVCQSCLGEPVLYAWLYLGFMFLLTLILHFFFIDHFSKEINVFALHVCALLECVAAGIFTLLSVETVGDLRIKSCDVKRLSDWYTMFFNPVPDYKNKIHCTQEAVYPLYSMVFIFFGYQWVLMVLFRPILSVKFCKNQGRNSIYAALYFLPILVVIHAVCAGLIYYSFPFLMIVISLITSAMHFLKQQETRLWHIFRGKRNILILFLHWTIHAYGIISFTELENLKVHLPLLILVVVPSVFFILTYKFSDPTRILSFQP</t>
  </si>
  <si>
    <t>XP_033102167.1</t>
  </si>
  <si>
    <t>cytochrome c oxidase assembly factor 5-like [Anneissia japonica]</t>
  </si>
  <si>
    <t>MPKYYEDKPESKRPCSGLKEDLKTCLLESNCVRKDGKTPKECLQPGNDVQQPCRALQYSFFECKRSLLDTRNRFRGRKGY</t>
  </si>
  <si>
    <t>XP_033114652.1</t>
  </si>
  <si>
    <t>uncharacterized protein LOC117115095 [Anneissia japonica]</t>
  </si>
  <si>
    <t>MAQNKDHARSEAELILGLHDVIRAQEKKIHRQQSQISHLNFMVVKLTEDRDRLARLLSRYSSDSRGRKMERTIYSIREDTKKADKIDRDALCEFDMASRTTWYIDL</t>
  </si>
  <si>
    <t>XP_033110503.1</t>
  </si>
  <si>
    <t>39S ribosomal protein L14, mitochondrial-like [Anneissia japonica]</t>
  </si>
  <si>
    <t>MASLCKLLHPPHQLLTNAVQKVGFRSSQALSTSNPLSAIILLSRLRVVDNSTLGASAVHKPPRCIHVYNKKAVGKVGDKILVAIKGQKKKALIVGVKMPGKNMTPRFDTNNIVLLEESGNPTGTRIRVPIPSYLRGRKDLSKVFAVASTFV</t>
  </si>
  <si>
    <t>XP_033124312.1</t>
  </si>
  <si>
    <t>uncharacterized protein LOC117122726 isoform X1 [Anneissia japonica]</t>
  </si>
  <si>
    <t>XP_033124313.1</t>
  </si>
  <si>
    <t>uncharacterized protein LOC117122726 isoform X2 [Anneissia japonica]</t>
  </si>
  <si>
    <t>XP_033122940.1</t>
  </si>
  <si>
    <t>transcription factor 24-like [Anneissia japonica]</t>
  </si>
  <si>
    <t>MTKTAITHGQRHETHTEEAEKPKRGRKRGPRKLIIHSDTYDGSSGDEEQHEKKKGRGRSVGANAARERSRVKTLRDAFLDLQRTLPSVPPDTKLSKLDVLVLATTYIAHLMRTLDMESGEKLQDTERQHRLQVNGYLHPVKKWPMRSRLYVGAMTTSATNQQNL</t>
  </si>
  <si>
    <t>XP_033106048.1</t>
  </si>
  <si>
    <t>uncharacterized protein LOC117108195 [Anneissia japonica]</t>
  </si>
  <si>
    <t>PERVILFETVSNTSSVSAEWTIIDGVADYFEVNCSDGRPAHQRMLFSDAFTATCSGIESGRTVNISVTAMSGRKRGETLTLAITTYPERVILFETVSNTSSISAEWTIIDGVADYFEVNCSDGRPVHQRTLFSDAFTATCSSIESGRTVNISVTAVRGRKRGETMTLAITT</t>
  </si>
  <si>
    <t>XP_033121600.1</t>
  </si>
  <si>
    <t>uncharacterized protein LOC117120679 [Anneissia japonica]</t>
  </si>
  <si>
    <t>MANLVTPSSSELVPTEKPGNLGIKILSVFFVCLGCLFFVYICFKLVMWVIKRGRKRSNREKITEGFNKVCDGCRRVKDHCSCKEEESHEVISEDSTFKQPRPQFDNTLSFIKEEEDHTEEGSVKEDDNKNEQFAKEEENMEACLLKKEDSKEDGFSHSYEQVISADFNEDDVKSPDDSAVEE</t>
  </si>
  <si>
    <t>XP_033105212.1</t>
  </si>
  <si>
    <t>serine/arginine-rich splicing factor 3-like isoform X1 [Anneissia japonica]</t>
  </si>
  <si>
    <t>MRMSYSHHRDLGTLDCKVYVGELGSGAAKHELERSFSFYGPLRNVWVARNPPGFAFVEFENPHDARDACRGLDGRIVCNRRIRVEMSSGKARRGRGGGRGPPPRRHGRYRSRSRSPRRGYHNRGRFRSRSRSRSRGRKSRSRSRSRSGSRKSGSRSPVRDTKKSRSLSRSRSRSRSRSRSRSRSPDQNGSSNVKESSKSPSMHQEHADDKE</t>
  </si>
  <si>
    <t>XP_033113466.1</t>
  </si>
  <si>
    <t>troponin T, cardiac muscle-like [Anneissia japonica]</t>
  </si>
  <si>
    <t>MNNVQQFHHIDADLSASDDEVITHVGVVAEPPAGEPGQEPLNQDSDRDIEPSSDDPPTPPLNDPPTPPLNDPQTPAVVTKDKKKAPKHDGSSFRKRRGRKSQVEDAIDKSISKLIEAQQQQRDESTDELVKLEQERLQWEQSMERERERRIAEQEAREHEYRMQQLAADERRRNENNQLLLQFAHIFGNAMQGGRQNSNYGHGGPSNNNGSTYWHDL</t>
  </si>
  <si>
    <t>XP_033122496.1</t>
  </si>
  <si>
    <t>E3 ubiquitin-protein ligase RNF4-like [Anneissia japonica]</t>
  </si>
  <si>
    <t>MNRSTRISRKRKRGCSSDVVGSTSTTDINTSIVDLSNDVDDEPDSTGVSEQVVIDLTMESPLSSSVPSPEVVDLTQLSGSTHHHSSRRRRSYKRGRKRENRPPLMHHSTHINAISFISDDSDSELEMLQIIGSSPTLAERTETLNTSAEDALSPTMRKEIVCPICMESERQIKRRRQLVSTVCGHIFCNSCITNAVKTQHKCPTCRKKLTLKQFHQIFL</t>
  </si>
  <si>
    <t>XP_033116602.1</t>
  </si>
  <si>
    <t>EKC/KEOPS complex subunit TP53RK-like [Anneissia japonica]</t>
  </si>
  <si>
    <t>MAQNMVKQGAEARVYEGEFFSRAIIVKERFSKKYRHPILDEKLTKKRTTQEVRAIMRCKKAGIATPAVYFVNYETNQIFMENIKDSLTVKDYIQRLQTEEDGEEHLKRLSDKIGNILATMHDIDVIHGDLTTSNILIKRPFEDLHLVLIDFGLSHVSKLLEDKGVDLYVLERALLSTHPNTEIFFERILQNYSQKSKKSKEVLVKLEEVRMRGRKRLMVG</t>
  </si>
  <si>
    <t>XP_033115437.1</t>
  </si>
  <si>
    <t>MVSILAITVDGVPMHVDIREESGLELSLDKESIEKFQIYADFVLRRADELTATLSKCRRKLEDNKMLNTRGRKSHKARLADRVDRVTGEVKDMCLQDARVDIRLRKCKHYQTKEGAEGESVMNSIRALMEYRKGMSNVNEWREQYKKVTEAMDEILCIPREELSEENTCCICCEAPVSILTKPCNHMMSCETCAHLTTKCYVCRARIEQRLRRCEVEEGTKVFKC</t>
  </si>
  <si>
    <t>XP_033101918.1</t>
  </si>
  <si>
    <t>SOSS complex subunit B1-A-like [Anneissia japonica]</t>
  </si>
  <si>
    <t>MANDAKITFVKDLRPGFKNINLIFIVLDIGNPTKTKDGHDVRSIKVADRTGAINLSIWDELGEAIQSGDIIRLTKGYASLFRGCLTVYTGTSGKIQKLGEFCMTFSELPNMSEPNAEFLAQQKVNLQDQRSNSPTSNQQSNQNHPVSTSQNVPPHTQSGPHPHYQGPRAHLQSSLLNRQTSNGGQQIHDPSQGQMGNAPRGFRPTRGMPSGRGRGMTPGNGMRGMNMDRGRGRKK</t>
  </si>
  <si>
    <t>XP_033114542.1</t>
  </si>
  <si>
    <t>uncharacterized protein LOC117115019 [Anneissia japonica]</t>
  </si>
  <si>
    <t>MIYFLNFNMESELATTVEIQIEETKPRCKRKKTRRGRKRKLNVLSTSDDTVGLATTPVKSRKREHLPWKPNLRPQTIAAPRSDDFDPVEEWYRVPNSPSSPLPPPVTDCEPISPSEYYLQMYGPDEISSSDTSPEKCQIEVFTQPLFQRLGQSQSFPINRRLSSDGESCGHSSSTSKSDCDLSVLGATSRSVNIVEKTSALNFDFENEQALLDVLHSMTKSQLIQKYFDLKNRLHSLEKQSKDLCVA</t>
  </si>
  <si>
    <t>XP_033105060.1</t>
  </si>
  <si>
    <t>uncharacterized protein LOC117107469 isoform X2 [Anneissia japonica]</t>
  </si>
  <si>
    <t>MELPGLGEQVFLADYIQKRRIRSRKIEYLVKWKGCSVKLQLSWAQHRRGRKPKLTQSKVLSRLKKLSDLSDNRFLSVNSKPRKLSVEEVYGSDDSDCVMSPTLGDGKWDSDYFSADHNENTDPINRNIAPCLATDADTAERKSQPTYTTTTPLPPIDTNFLCSAPLSPDEGCVASPTSAYSSASDGYSSQSCLPHKESAAKTNSEFTSSTLKMGKFSLLRKYRNSMEAENRAVTVTNVTVGDITVAIKESLTTDGFFRYTED</t>
  </si>
  <si>
    <t>XP_033104718.1</t>
  </si>
  <si>
    <t>protein salvador homolog 1-like [Anneissia japonica]</t>
  </si>
  <si>
    <t>MLRPRKKDAFRPLPESGIAGKYTKKEQLPIFQGIPDLKDSKADTSHVLYQSVASSQQSFATHYPPHLTSVTSSAQFSTTEDPPLPPGWSVDRTLRGRKYYIDHNTKTTHWSHPYEKKRLPPGWDRVESTKHGTYYVCNATKEVTTQHPSALRMLMYQQRPPQNMAHLSQQILTRQVINDQTHLLPTSQIASQQQVSNGWVPPNPYLNQEVPEWLAIYAKASKEHDSKLKWELFQLQQLETFQAMLTRLYKEELCKVVMGYEEYRTALHREIERRILSSAGQG</t>
  </si>
  <si>
    <t>XP_033105059.1</t>
  </si>
  <si>
    <t>uncharacterized protein LOC117107469 isoform X1 [Anneissia japonica]</t>
  </si>
  <si>
    <t>MELPGLGEQVFLADYIQKRRIRSRKIEYLVKWKGCSVKASTWEPETNILDPTLIREFEDRLQLSWAQHRRGRKPKLTQSKVLSRLKKLSDLSDNRFLSVNSKPRKLSVEEVYGSDDSDCVMSPTLGDGKWDSDYFSADHNENTDPINRNIAPCLATDADTAERKSQPTYTTTTPLPPIDTNFLCSAPLSPDEGCVASPTSAYSSASDGYSSQSCLPHKESAAKTNSEFTSSTLKMGKFSLLRKYRNSMEAENRAVTVTNVTVGDITVAIKESLTTDGFFRYTED</t>
  </si>
  <si>
    <t>XP_033119786.1</t>
  </si>
  <si>
    <t>ribonuclease P protein subunit p38-like [Anneissia japonica]</t>
  </si>
  <si>
    <t>MMVDDNNIVSLKSTLCTPYPVEWPLLEKGGTQDILNAIQRTFEPLKDKLARMKSRGRKNREHATKIQEGSQNINPRSQILIGINEVTRGLERGLLRCVVVCRSTKPSHMTNHLLTLSATRETPALCLFRLSEIISPLLNLNTVMAIGFKKTSGEISVFEELVELIVQKTPKVNLPWLQEGKISLEKLKIDHPRDILTTRTVVQGTASKKGETGDEGTSSKTQKNQEVDHIEPLPLGVKRSSEESFSEQQKKHMKNSVSPIKIEYQLAKIEKVKIIPKKFKSKKKKKRKKKAKAM</t>
  </si>
  <si>
    <t>XP_033105792.1</t>
  </si>
  <si>
    <t>protein HEXIM-like [Anneissia japonica]</t>
  </si>
  <si>
    <t>MTIVEIMSLTDESDRNVLFQPEGTDGDDEGTEPERSPSPLMLALRQQNSERVQRGGRDRSGRKHAQNYDSRKLSEPISRNNGRVQRNHSNGVHKNHGGGAVKKRRRGRKRHNKKKWKPYTELTWEERKEVDEREATRAAKKRENRPTPYNTTQFLMEDHKVETPDFSSVAMLKNDLESSDDVLDDNAVGGFLEKDFTAVYDDFQSERLQNMSKGDLVSEVLALSSKVNELEGSQNLKRQNSNCNGSDDLDMHLISPEVRARLQSVGDLEATVSQLREENSRLQSENKRLVSCATI</t>
  </si>
  <si>
    <t>XP_033117998.1</t>
  </si>
  <si>
    <t>follistatin-like [Anneissia japonica]</t>
  </si>
  <si>
    <t>MGLLSEIHIGSFSRDDAKSTHAGSNISPPSSQDMRSWMYIVRKWARRHAKHFSIGIVSGRTQLESNMKFLFLLFLLLLAVAVVQSSARRGRDRGRKNYHKQKNRPTNNNRRHPQDRPTNQKCSNKVEYVCGNDRKTYRNFCELRKATCTNTCLKFAAYGRCMDNGPRGCARCSSSSYYNWPYTRKAYEVCGTDGITYTKCELCRQKCLTGNSNLDVDYKGRCVSPTQSKGVTTLRPTIRPTTTTTNTTTPCRTNCPLEVDTVCGTDAITYPSRCVLFAVKCTNNPRLEIANEGPCRGDTQIN</t>
  </si>
  <si>
    <t>XP_033100656.1</t>
  </si>
  <si>
    <t>leucine carboxyl methyltransferase 1-like [Anneissia japonica]</t>
  </si>
  <si>
    <t>MSDEAVQATNDDASMCKRYAVEKGYWKDPYINLLVKLGERRAPEISRGYYARMEGIRILLEKFLRMTECKGQVVSLGAGFDTALWRLKDAKLLPTSYIEVDFRPVTSRKCQKIRSRDKLMSPLIEISGGREHVLIGDAELHSKHYHIVWADLRNLEEFEDKLKSCGIDNSLPTLFLAECVLVYMSAAKSSELLSWISGKFDSVFFINYEQVNMQDRFGQVMVNNLRGRKCDLCGIEPCTSLKTQEERFTSSGWESSRAVDMMEFYQSLPDLDRIVRLEFLDEAELLEQLMTHYCICAAYKDPNNIGFSSINLKKS</t>
  </si>
  <si>
    <t>XP_033124089.1</t>
  </si>
  <si>
    <t>bifunctional peptidase and (3S)-lysyl hydroxylase Jmjd7-like [Anneissia japonica]</t>
  </si>
  <si>
    <t>MDEVISLEECLQTLALEARELYLRDSVPVLDTEPSPLQFYKDFVSSNAPFIIRNCVSHWPALSKWNYKYLKEKLGDQSVSVAVTPNGYADAIHDGFFVMPEERQMKMGDFLDTLSSEPVSKAVFYLQKQNSNLTTELSCLVDDVDEHISWATEALGKLPDAVNFWLGDKRAVTSMHKDHYENLYCVISGEKHFTLLPPTETYFVPYGDFPAAVYKENSEGDFDIIPQPDIGTVPWVTVDPLSPNLKKNPEFAQARPIKCTLRAGDLLYLPSLWFHHVHQSHGCIAVNYWYDMEFDIKYNYFKFTESIGDICRYHHNEKRGRKKKETD</t>
  </si>
  <si>
    <t>XP_033099861.1</t>
  </si>
  <si>
    <t>60S ribosomal protein L36-like [Anneissia japonica]</t>
  </si>
  <si>
    <t>MAVRHDMCVGLNKGHKTTKNVNSRKGVKKGNPRKHVKFVRDLIREVVGFAPYEKRCMELLRISKDKRALKFCKKRLGSLVRGRRKREEIQGVLAAQRKAQQTKADVK</t>
  </si>
  <si>
    <t>XP_033118613.1</t>
  </si>
  <si>
    <t>protein PLANT CADMIUM RESISTANCE 3-like [Anneissia japonica]</t>
  </si>
  <si>
    <t>MGEWKHGLFGCFDNFGLCIITYFVPCFTAGKNAEKHGESCVVYGLLSLLGCIGIWSMSKIRGMTRAQKGIEGSGINDCLVIMFCAICALVQEGQVSISSIRLCRETRLQWWRQGGGTIAPRRGRR</t>
  </si>
  <si>
    <t>XP_033125011.1</t>
  </si>
  <si>
    <t>uncharacterized protein LOC117123266 [Anneissia japonica]</t>
  </si>
  <si>
    <t>MALSAAERAKKYRDNLKNDLARREIYLKKERQRKRKNYVPISDKTPQEQRMQRKQWRKGSQRFRDKQKGPGFPMSPAQMSSSSPPATPPPRRTDRRTQRGRRKVKAARAKAYRKIIRLEKGLRHRSLP</t>
  </si>
  <si>
    <t>XP_033108309.1</t>
  </si>
  <si>
    <t>cAMP-responsive element-binding protein-like 2 isoform X2 [Anneissia japonica]</t>
  </si>
  <si>
    <t>MTREDHPKYSIDAMDVDDQDESVKKLQTELETDKSPTVEKTKKVTKRGRRPSQIDQKLKLERSRQSARECRARKKQRYQYLDDMVANKERAIYTLREELELYKKWCLSIDRGVIPAELEKSLQSTSSQKDE</t>
  </si>
  <si>
    <t>XP_033108308.1</t>
  </si>
  <si>
    <t>cAMP-responsive element-binding protein-like 2 isoform X1 [Anneissia japonica]</t>
  </si>
  <si>
    <t>MTREDHPKYSIDAMDVDDQDESVKKLQTELEVGDTDKSPTVEKTKKVTKRGRRPSQIDQKLKLERSRQSARECRARKKQRYQYLDDMVANKERAIYTLREELELYKKWCLSIDRGVIPAELEKSLQSTSSQKDE</t>
  </si>
  <si>
    <t>XP_033096354.1</t>
  </si>
  <si>
    <t>uncharacterized protein LOC117100678 [Anneissia japonica]</t>
  </si>
  <si>
    <t>MHCDADNVKVLLSVYIYFLYVVVLPVTDNDSNAVTKALIVGGGVNMFGIILFISLWKVCPDHRGRRPYIYRRKRLDKEEVNILDLDVIFPKHSQSRPTLTDYPVYEIDRSERKELGHGYYGEVYKCRTPVNGIPTDAVIILPKRI</t>
  </si>
  <si>
    <t>XP_033106719.1</t>
  </si>
  <si>
    <t>serine/threonine-protein kinase pim-3-like [Anneissia japonica]</t>
  </si>
  <si>
    <t>MQMLLSENRGRCVSCLKRNVVHGDLKMENVIVDLDTDRIKLVDFGFAKFVDDQPIASAFGTTDHYLPPEMLKHRFMYAVPAIIWSLGIMLFEMITGEEIERGRRPYLQIIDDAELLSLLDRMLSVDWRKRPSLKQVSDHPWTNKLTANVEYVQ</t>
  </si>
  <si>
    <t>XP_033096614.1</t>
  </si>
  <si>
    <t>uncharacterized protein LOC117100891 [Anneissia japonica]</t>
  </si>
  <si>
    <t>MFMKENPPVKETQTRHTIWLKLYESFLQANDVYCGTLSAEALEEHIEKWYKKKTLFIEKRKSEAEQRFLTRTEVQTMSRASKSSRASQGSSARRIAEAKRLSELKKQSELLRVQQESENKLKLLEIELQQERERSAIANEMAKSRSPRTAPGGNRGRRK</t>
  </si>
  <si>
    <t>XP_033097228.1</t>
  </si>
  <si>
    <t>uncharacterized protein LOC117101363 [Anneissia japonica]</t>
  </si>
  <si>
    <t>VAPFRNGNSLVLGIPRYGNRKNDENLNHFMKRRQTKLMESPTNKRRRPRRRSRGRRAGHNRPTRKRLTNETSVIERALRSLCQNDGKLSLENLEKKVGEFDPGLGSLEEIIADFHDVHFRIMDYADASVFVEAHTQAKICPSYLKKDCEEGDACQNLHLCGYFAT</t>
  </si>
  <si>
    <t>XP_033118354.1</t>
  </si>
  <si>
    <t>FQVLEKVGSIPKERCRCFFRKIVDACVGCLKRNVVHGDLKMENVIVDLDTDRIKLVDFGFAKFVDDQPIASAFGTTDHYLPPEMLKHRFMYAVPAMIWSLGIMLFEMITGEEVERGRRPYLQLIDDVELLSLLDRMLAVDWRKRPSLKQVSDHPWTNKLTANGEYVQ</t>
  </si>
  <si>
    <t>XP_033101080.1</t>
  </si>
  <si>
    <t>uncharacterized protein LOC117104332 [Anneissia japonica]</t>
  </si>
  <si>
    <t>MDLKIRRVQKPLIKGIVAMTRALGHRTEDPVTQETMALLANANYEILVLRKDLLKLEINRRYAHLCKATHKPNEYLFGDLGKTVKLLDDERKAILGLFAANSSQQYKHSTRYSPYPNPAFQNRGKHFLAPRGRRPAASSTAVHQQKAYHQKNWVQNQNKHQKRLSGEQ</t>
  </si>
  <si>
    <t>XP_033114477.1</t>
  </si>
  <si>
    <t>polyadenylate-binding protein 2-B-like [Anneissia japonica]</t>
  </si>
  <si>
    <t>MEEEAEKLKEMQNEVEKQMSMASPVVSPVALPMSPEDKVDVDNRSIYIGNVDYSATAEELEAHFHGCGSINRVTILCNKFTGHPKGFAYIEFADKDSVSTAVALDDSLFKGRQIKVNPKRTNRPGISTTDRPPRRRGTRRGSYSGYNPFFSGYTPKRRPGYRGRRYRYSPY</t>
  </si>
  <si>
    <t>XP_033119196.1</t>
  </si>
  <si>
    <t>MGQCCSSDKAWRYTSMGRGRRDRFRREALTAHNNYRVKHGSPPLRLAGKMNSYAQKWAERCAKSGQQKHRSSNKYGENIYWFYNSSGLHGLSGEQAVESFYNEIAKYDFNKGEFTQGTGHFTQVVWKDSVRLGVGMAINSKKPNEVYAVFNYDPPGNVIGRFKENVFRPRS</t>
  </si>
  <si>
    <t>XP_033123830.1</t>
  </si>
  <si>
    <t>serine/arginine-rich splicing factor 12-like [Anneissia japonica]</t>
  </si>
  <si>
    <t>MRIRRSYKMSSRYGSRPPNSSLYVRNVPDGSRPEEVRKLFGRYGPISDVYIPLDYHTRQPRGFAYVQFDDIRDAEDAMNALDRTRFFGRELEIQFAEGDRKSPGQMRSRERSSPFNRGRRRRSYSPDRRRSRSRSPYRGNRRRQRKSYSRSRSRSRSVERKRSPRRSYSRYGTFLLMNSTVKPQKH</t>
  </si>
  <si>
    <t>XP_033109527.1</t>
  </si>
  <si>
    <t>uncharacterized protein LOC117110812 [Anneissia japonica]</t>
  </si>
  <si>
    <t>MKIRDLVFEPGAYVRTELDGLLFLNTSYTLGITPVVIANENNKRGLTREITFITPLPKVVLPVTDNDSNAVTIALIVGGGVNLLAIIVFIILWIICTDHRGRRPYINRRKRLEKEEVNILDLDVIFPKHSQSRPTLTDYPVYEIDRSDVSWTERKELGHGYYGEVYKCRTPVNGMPTEAVIILPKRI</t>
  </si>
  <si>
    <t>XP_033104336.1</t>
  </si>
  <si>
    <t>uncharacterized protein LOC117106922 [Anneissia japonica]</t>
  </si>
  <si>
    <t>MSGRKFPMITSKNGSFQIDGKHINMQCPPKSGSYYYNYKGTHSIVLMALVDANYKFLYIDVGCNGRISDGGVLRNSTLWQALTSETNILNIPEPCRLPGSDIVTLHVILADDAFPLHKHIMKPYPQRGLSRKKRAYNYRLSRGRRVVENVFGHLANRFRIYHSKIMLDPSNCQKVVLCTCVLHNYLRANGEEMSMEAVSKLQNLDS</t>
  </si>
  <si>
    <t>XP_033115233.1</t>
  </si>
  <si>
    <t>serine/threonine-protein kinase pim-2-like [Anneissia japonica]</t>
  </si>
  <si>
    <t>MGKSKELAEKLQKDLDEMHQSKRAMLNEMDRLRARAEAVESYGHPPPTAPDHLGLGRVAAGVEVDAANKELDRVKKERDFLMQQIDIIRNDCSSSIPKERCRCFFRQIVDACVGCLKRNVVHGDLKMENVIVDLDTDRIKLVDFGFAKFVDDQPIASAFGTTDHYLPPEMLKQRFMYAVPAMIWSLGIMLFEMITGEEVERGRRRTCR</t>
  </si>
  <si>
    <t>XP_033119547.1</t>
  </si>
  <si>
    <t>uncharacterized protein LOC117118917 isoform X2 [Anneissia japonica]</t>
  </si>
  <si>
    <t>MNRADGTDRQVAVRGRRGRGFRPNYPFSPCRRPGESVQEPATSIHKGSAKEQISSHNVNIKAPTLSTEIDDVQLLVKYSYQANESSPLGVPELTIQQGQKVIFVMKHSENDQWCKVRTDDGQEGFVPASYVMELESKPTTLPWLQKTNDVEDQTDKITSKPFFKPYVPTYQENKYELPNDLKRFFCKICNKQLNGIKPYNAHMSSKAHKEELEYYQEQ</t>
  </si>
  <si>
    <t>XP_033125240.1</t>
  </si>
  <si>
    <t>mitochondrial import inner membrane translocase subunit Tim21-like [Anneissia japonica]</t>
  </si>
  <si>
    <t>MYKLSGLARRLGYQILHSNGHQIRCIFSITNCSGGKGLGRSKCVGKDVCRWMASASNKRKDVVAAKTKNTHQVQLGQKVAQASKDVTYIAVVVVGAVLLVAMFYTVGQELMDSKSPNSVFTRSLKLCKKNYEVMEAIGEPIKGYGEMDRRGRRKHVSHVIYTKNGSQYMRMKFYIEGSKRKGTVHLQVEQVSNGNLEYNYMYIDLDGYPQQRIIIESQNQA</t>
  </si>
  <si>
    <t>XP_033112750.1</t>
  </si>
  <si>
    <t>MGICDAKYSFIWVSVGSYGRDNDASIFGQSSFFKQADMGVLKVPMPSDVNGYTLPYVLLGDDIFPLKTWLVKPYGGTKLTEEEEVANYRISRGRRTIENTFGVMAARWRIFRRPIRANIDTVDRVVKAVVCLHNFLMQTDNAHYLPNGFVDSYNNAEFKEGEWRTIVGEDETGLQNVRRVGSNNYKASARETRDKFKDYFSSAEGAVAWQLDVVRNCGPLAS</t>
  </si>
  <si>
    <t>XP_033119544.1</t>
  </si>
  <si>
    <t>uncharacterized protein LOC117118917 isoform X1 [Anneissia japonica]</t>
  </si>
  <si>
    <t>MNRADGTDRQVAVRGRRGRGFRPNYPFSPCRRPGESVQEPATSIHKGSAKEQISSHNVNIKAPTLSTEIGTDGKDDVQLLVKYSYQANESSPLGVPELTIQQGQKVIFVMKHSENDQWCKVRTDDGQEGFVPASYVMELESKPTTLPWLQKTNDVEDQTDKITSKPFFKPYVPTYQENKYELPNDLKRFFCKICNKQLNGIKPYNAHMSSKAHKEELEYYQEQ</t>
  </si>
  <si>
    <t>XP_033114056.1</t>
  </si>
  <si>
    <t>putative nuclease HARBI1 [Anneissia japonica]</t>
  </si>
  <si>
    <t>MIAVEICVAIWKRLSGIYMAMPSSAEEWMQLSRKFHMHWNYPNALGAVDGKHVHIKAPNNSGSQYFCYKGHFSIVLLALVDANYCFTYIDVGNYGSASDGGIFARSALAEARDNGKIKFPGPKCLSNAPELGEMPHVILGDEAFPLNLTMMRPFPGKELTDQKRICNYRHSRGRRISENAFGQLCARFIIFFRIINLSPKNIDHVIKATCVLHNFLKKTSTVERATQRNTY</t>
  </si>
  <si>
    <t>XP_033126118.1</t>
  </si>
  <si>
    <t>uncharacterized protein LOC117124086 [Anneissia japonica]</t>
  </si>
  <si>
    <t>XP_033109924.1</t>
  </si>
  <si>
    <t>RNA-binding protein with serine-rich domain 1-like isoform X2 [Anneissia japonica]</t>
  </si>
  <si>
    <t>MAGSRSRSRSRGRRDSTKKDRARDKKRRSVSASSSSSSSGSSSRSSSSGSSGSSGSSRSSNSSSRSRSSSSSSRSSSSGSSSSSRSRSKDASKKKTSKSRSKSPKKRKRTPSPKPTRIHIGRLTRNVNRDHLIEIFSMYGTVKSVEFPPDRLHGSFGKGFAYVDFENGVDADKAMKHMDGGQIDGQEVTAAFVLQPRARPPMQRRSPPRRFPARRRWSPPRRRRSPPKRRSPRRRSRSRSRSPVNRRRRYSRSSSSSSR</t>
  </si>
  <si>
    <t>XP_033109923.1</t>
  </si>
  <si>
    <t>RNA-binding protein with serine-rich domain 1-like isoform X1 [Anneissia japonica]</t>
  </si>
  <si>
    <t>MAGSRSRSRSRGRRDSTKKDRARDKKRRSVSASSSSSSSGSSSRSSSSGSSGSSGSSRSSNSSSRSRSSSSSSRSSSSGSSSSSRSRSKDASKKKTSKSRSKSPKKRKRTPSPKPTRIHIGRLTRNVNRDHLIEIFSMYGTVKSVEFPPDRLHGSFGKGFAYVDFENGVDAEKAMKHMDGGQIDGQEVTAAFVLQPRARPPMQRRSPPRRFPARRRWSPPRRRRSPPKRRSPRRRSRSRSRSPVNRRRRYSRSSSSSSR</t>
  </si>
  <si>
    <t>XP_033122160.1</t>
  </si>
  <si>
    <t>F-box/SPRY domain-containing protein 1-like [Anneissia japonica]</t>
  </si>
  <si>
    <t>MGQVKMAVSSWADLPTSCLEIIFSLLDLPDLLNVSLVCKHWHNHLNDENSIVWRVQCLKRLAEDVLNGDFLSNVPTYKSKLRALYYTWNPKDCSQNVFVKKNGFVLHRSPVAQSTDGARGRRGFETGRHSWEIWWEGPLGTVAVVGIATKDAPMQCPGYTGLLGSNDKSWGWNLVDNFLLHNGDQQGNFPQCNNAPKYEVGERIRVILDMEDNYLAFERGYEFMGVAFRGLPNETLYPAISAVYGNTEVAMVYLGEPVDG</t>
  </si>
  <si>
    <t>XP_033120276.1</t>
  </si>
  <si>
    <t>KH domain-containing, RNA-binding, signal transduction-associated protein 2-like isoform X4 [Anneissia japonica]</t>
  </si>
  <si>
    <t>MDGIKVEQAEEPEPQATAGGKERLIEVNSPKPIKLEVRVRIPIKEHPKFNFVGKLLGPRGNSLKRMQEETKTRISILGKGSMRDKQKEEELRNEGNPKYSHLHDELHVHIEAYAQVVEAYQRMATALGEIQYHLVPDNNDDIRMHQIQELAMIKGTFPEPQMGGRGRRGGLPLRGGPPPRGRGLPPRGGPALRGPVRGGPRGGLRGAAPAGRGALRGGPSRGAARGGYGGQGGYQASVGANDYYEYGQQYDQSYDEGYNTQGWR</t>
  </si>
  <si>
    <t>XP_033120275.1</t>
  </si>
  <si>
    <t>KH domain-containing, RNA-binding, signal transduction-associated protein 2-like isoform X3 [Anneissia japonica]</t>
  </si>
  <si>
    <t>MDGIKVEQAEEPEPQATAGGKERLIEVNSPKPIKLEVRVRIPIKEHPKFNFVGKLLGPRGNSLKRMQEETKTRISILGKGSMRDKQKEEELRNEGNPKYSHLHDELHVHIEAYAQVVEAYQRMATALGEIQYHLVPDNNDDIRMHQIQELAMIKGTFPEPQMGGRGRRGGLPLRGGPPPRGRGLPPRGGPALRGPVRGGPRGGLRGAAPAGRGALRGGPSRGAARGGYGGQGGYQASVGANDYYEYGQQYDQSYDEGYNTQGNDGFGYEDYNSGGMLSSGDGFGTTSYGNWPY</t>
  </si>
  <si>
    <t>XP_033095552.1</t>
  </si>
  <si>
    <t>MGYIFRDYKCDAYGFLSALNVREEAWESRWQTNKTTTMDLYDLSGHLMDGAFGSVYSAIRRADGLPVAVKVVRNSSASYLTNESGETILAEAHFLCLVSGIEGCIGFVDVHQVKDCHLLVMERLLRSSDLFQVLEKVGIIPKERCRCFFRQIVDAYVGCLKRNVVHGDLKMENVIVDLDTDMIKLVDFGFAKFVDDQPIASAFGTTDHYLPPEMLKHRFMYAVPAMIWSLGIMLFEMITGEEVERGRRPYLQLINDAELLSLLDRMLAVDWRKRPSLKQVSDHPWTKKMTANWEYVQ</t>
  </si>
  <si>
    <t>XP_033124518.1</t>
  </si>
  <si>
    <t>A disintegrin and metalloproteinase with thrombospondin motifs 2-like [Anneissia japonica]</t>
  </si>
  <si>
    <t>MFIITTNDIQQQIAAKGPMNIDIEVSVSPVDVEKNTIADVTYSYSVHKDSMVESVIGTTEDPETYSWIGMGWSKCSKTCEGGWTFYRYQCLRDSDRKKVDKSHCGQKDFNQNDYRSRCNQRRCPLPEFDWTIGSWGACSKTCGLHGIQVRKISCMKSFKGRTTKTKKSLCRGRRPQKKRSCSGLTKCSAKWETTPWSECSVTCGRGTRTRDVYCDLPTKYPDSYICRDSRPLQYQDCSMRDCREEVPETKTRRTQGCKPLSRGPCEPSMYQTFCTLPGYEQICCTTCDQQRRLVQNELAGRG</t>
  </si>
  <si>
    <t>XP_033105073.1</t>
  </si>
  <si>
    <t>chromobox protein homolog 2-like [Anneissia japonica]</t>
  </si>
  <si>
    <t>MEEPDQVFAAEAILQKRFRKGKAEFLVKWKGWSNKHNTWEPESNILDDRLLRFFEERQRDRGFSTEPRRGRRPKRRGRQFAGIKRAFSYTELELSTQAKARLRPRKEDDTLNENSDDSNSVFDIKGLDENSNTSAVNFVGVTPQADEEDEEEKRKIAEDEEQLQLLQSASTCAKRSRSQSFPHDTALKVFKRRGRPPKNASLRGRPRLTSNVVLIPKSIESTTAIPVSLPTPPPVPPPAPKDIIPIVEPPPKVSNMPPLWRPTANIKVDNVVVTEVTEHDLTITVRECPTSEGFFGNRPICTGIEKYTIR</t>
  </si>
  <si>
    <t>XP_033120274.1</t>
  </si>
  <si>
    <t>KH domain-containing, RNA-binding, signal transduction-associated protein 2-like isoform X2 [Anneissia japonica]</t>
  </si>
  <si>
    <t>MDGIKVEQAEPEPQATAGGKERLIEVNSPKPIKLEVRVRIPIKEHPKFNFVGKLLGPRGNSLKRMQEETKTRISILGKGSMRDKQKEEELRNEGNPKYSHLHDELHVHIEAYAQVVEAYQRMATALGEIQYHLVPDNNDDIRMHQIQELAMIKGTFPEPQMGGRGRRGGLPLRGGPPPRGRGLPPRGGPALRGPVRGGPRGGLRGAAPAGRGALRGGPSRGAARGGYGGQGGYQASVGANDYYEYGQQYDQSYDEGYNTQGNDGFGYEDYNSGGMLSSGDGFGTTSYGGDDSWGQSSLQAKAPAQKTNARAHPYTSEGFWK</t>
  </si>
  <si>
    <t>XP_033120273.1</t>
  </si>
  <si>
    <t>KH domain-containing, RNA-binding, signal transduction-associated protein 2-like isoform X1 [Anneissia japonica]</t>
  </si>
  <si>
    <t>MDGIKVEQAEEPEPQATAGGKERLIEVNSPKPIKLEVRVRIPIKEHPKFNFVGKLLGPRGNSLKRMQEETKTRISILGKGSMRDKQKEEELRNEGNPKYSHLHDELHVHIEAYAQVVEAYQRMATALGEIQYHLVPDNNDDIRMHQIQELAMIKGTFPEPQMGGRGRRGGLPLRGGPPPRGRGLPPRGGPALRGPVRGGPRGGLRGAAPAGRGALRGGPSRGAARGGYGGQGGYQASVGANDYYEYGQQYDQSYDEGYNTQGNDGFGYEDYNSGGMLSSGDGFGTTSYGGDDSWGQSSLQAKAPAQKTNARAHPYTSEGFWK</t>
  </si>
  <si>
    <t>XP_033109754.1</t>
  </si>
  <si>
    <t>uncharacterized protein LOC117111007 [Anneissia japonica]</t>
  </si>
  <si>
    <t>MAALDTKTSTSAVTTRQRSAPASAPTTRTPKQILRKRKGSRSSNSIPSTFRTPARGAGALSSPPSDVSLTPMAVSSRSTAIGHSVKRKLFDDSNEDNDDPRATKNTKKQNKAMVSAKRGRRSSYVIQKTFTSAVTTRQRSAPASASTTRTSKQIQQKRTGSRSSNSVPSTFQTPARGAGALSSPPSDVSLTPMAVSSSSTAIGHSVKRKLFDDSNNDYDEPRAAKITKKQNKAMVSAKRGSRSSYVVQDLQERLRHLPDVNAQKINTVPTMHKTRRSSQTKKTRNSASIRRIVSTLKEGLKTKSPLLTSMEMRNGKMKICNTK</t>
  </si>
  <si>
    <t>XP_033095345.1</t>
  </si>
  <si>
    <t>MDNAVPLITKRHDSLWLNHPKFVGSFVEGKEVFFFFQEVSVENCEKIYRSRIARVCTDDKGGRTILDSSWTTFLKARLDCSFRGEFPFRFNYLQDVVRTVHGGKVFYYAVFTTGEHEIPASAICRFGLDDIRDNFERGPFLRPTAPWGRIPDEDVPDNRPGDCSVDSTLLSYADLNFVKSHPSLYEPVGSGDPLFTLVRQNYRLKTLTVTETGNITVVFVGTDDGRVLKLVLSENRAVLLYVMRATEQPITNAGLHGNFLYVTSTDRLYEIPLQRHTQARSALQFDVDERRRRVGTKTVGARADSGKDERGRRVGTKTVGARSERRRRV</t>
  </si>
  <si>
    <t>XP_033124019.1</t>
  </si>
  <si>
    <t>fibroblast growth factor receptor 1-like [Anneissia japonica]</t>
  </si>
  <si>
    <t>MVKLKVGSLLKNGTASEIKFETFIEFGEWTDWRPSGPCPCNGFINYTRSCQPQELYCQGNDVEERACQISDKCSKLTEKAIIIAGAILIIIFILLIAAFVLKRYRYGSHSTSYNVDPAFKDHEICLHTHVVWDERKPIGNGRFGMVYSCPLIEQDGRGRRKLVAIKTPLETASAAEKMDFKKEIQLMSQIGKHNNVIELIGCRTTEDPMYIITPLMQYGCLLELLRKSSKMKKDGVYTEAIYDLKLKDLFSIGRQIAIGMEYISSLKIVHGDLAARNILIGEGLVAKIGDFGLGQDAYEKGYLRLKDGEVPVKWYSLETLTEQFMTPMSDV</t>
  </si>
  <si>
    <t>XP_033108110.1</t>
  </si>
  <si>
    <t>uncharacterized protein LOC117109798 [Anneissia japonica]</t>
  </si>
  <si>
    <t>NLPYSVEDIKQMNASCPVCAELKPRFFGAASGRLIKATSPFERLNIDFKGPLPTETDNRYIFTVVDEYSRFPFAFPCSDMTSGTVVRCLSDLFAMFGKPSYIHSDRGPCFMSAGLKQFLLELGIATSRTTGYNPQGNGQVERYNGVIWKAVTLALKSRGLGPERWEVTLPDALNSIRSLLCTSTNATPHERMFTHQRRYVDGQSVPNWLTHPGTVFMKRPVRQSKYEPLVEGVELIDTNPEYAHVRLPDGRETTVSVRHLAPSGTPPAGTPPSGTPPSDIPSPGVPPPVHPRAIEESSPAQVEAHQEDRESPSSETAVYSRRGRRIRPPRRLNL</t>
  </si>
  <si>
    <t>XP_033122881.1</t>
  </si>
  <si>
    <t>galanin receptor type 1-like [Anneissia japonica]</t>
  </si>
  <si>
    <t>MASYDSYASEYYSSWNDTEYEINAPPNFPSLILAVFGVLLNSLHVFLACRISRRRQTSIARHSIAVGITSVVFLFLCIIARQVFPNFEIEDIGVCRFYNFVEIISQCIVISMLMLISVDNYCVVKKVTRRHTFIARHFCGLLLCVLLVSSLIALPVLVRSKLYQMNGNNKSICMGLDLTSTFAKHYEIVRACFTYAIPLVVIGVVHGKMAYILVKSERNIANLSIRGRRERWNGHIASRRRLRIVVLLLVLLFSICNFPTTLALILNQYNLQPSSFFQFISGFHIYFMLSYAILHPLIVIISTRSIRGELFITFSSSSKRNSVKYLSPTNKEWEMS</t>
  </si>
  <si>
    <t>XP_033113141.1</t>
  </si>
  <si>
    <t>coagulation factor V-like [Anneissia japonica]</t>
  </si>
  <si>
    <t>MKSGRILNDQITASSVFNCPYCFAYCARLDQAEGYNGCYSGWISETFTKEWLKIDLLVEHNITGVVTQGRQKNGESQWVLLYSISYFKVNHIGETYITDSNNLIKIFDGNWDIKTERYHFIQPNIKATGIKFNIKGWNEHISLRVEILGCRTENNWVRAFKGISMNGLSIYNAWNSGTGSSNKYADKFLISNTHYRNNVVLNNWASLDVIKVKLTLYSAFNEELISILFNGVGTSTESWFTKANVESSPWDDMATASSNIFSIIGDERGRRFLMSSYYAGCGGDTGWFRVDETTSCREWEGYSTNPLIIYSRTNSKENWTTGNTGVARAMTIDVKLG</t>
  </si>
  <si>
    <t>XP_033118266.1</t>
  </si>
  <si>
    <t>putative mediator of RNA polymerase II transcription subunit 12 isoform X2 [Anneissia japonica]</t>
  </si>
  <si>
    <t>MEKIDMSLDDIIKLNRKVKKKSIAQKKKATAIKKPGFKTQGKIGALRSKYATKGGGVSTKKLGQSQSNFSYQTSTRQSIKKAKLAALRAKAKQRTQQAAQAQLQRQGTARQSLLAQRRGIQAQVKQLQSKAKKLQNLVEKQQQQIQTQQQFVPETRRKKRNRRFVRQPYQPTSNPNKAFQTQQNFAQQQQQTVQGQKKKRNRRFVRQPQHQMNNQLSTFQTQGPQQLSRRQRQKQRRQQLQQQSWPQQNQGWQQEVNAQKSRRGRRFNRSRQQMNYAGNPSDHFGYAQQQLHTFQQQNRNNSYQQQSNRQRGYGGRGRRGRRGGRGGRGGQTSRTVVMA</t>
  </si>
  <si>
    <t>XP_033122746.1</t>
  </si>
  <si>
    <t>uncharacterized protein LOC117121614 [Anneissia japonica]</t>
  </si>
  <si>
    <t>MSGKKRGETMTLAITTYPERVILLESASNTSSVSAEWTIIDGVADYFEVNCSDGRPVHQRMLFSDAFTATCSGIESGRTVKISVTAVSGTKRGETMTLAIT</t>
  </si>
  <si>
    <t>XP_033123792.1</t>
  </si>
  <si>
    <t>uncharacterized protein LOC117122337 [Anneissia japonica]</t>
  </si>
  <si>
    <t>MYNLSKGPCKINVQSRRGGYSQQLENNSEGREIKKDMNAQASPRPYFQATTHTQEHLANVKMLSDAWKKTEKQLNDQRSGKKSDIVVEEYVERGVDPSHKNLPNATSTRW</t>
  </si>
  <si>
    <t>XP_033099303.1</t>
  </si>
  <si>
    <t>uncharacterized protein LOC117102957 [Anneissia japonica]</t>
  </si>
  <si>
    <t>FEVNCSDGRPAHQRKLFSDAFTATCSGIESGRTVNISVTAVSGKKRGETMTLTITTYPERVILFETESNTSSISAEWTIIDGVADYFEVNCSDGRPEHNRTLFNDAFTAT</t>
  </si>
  <si>
    <t>XP_033109011.1</t>
  </si>
  <si>
    <t>NAD(P)H-hydrate epimerase-like [Anneissia japonica]</t>
  </si>
  <si>
    <t>MFGYHPTVFYPKRPDKKLFENLTVQCSSMDIPFLSHLLSTNLLNESYSLIVDAIFGFSFKGNVRSPFGDILETLKKVSMPVCSIDVPSGKKQMCEAVILFNILFFCLFRI</t>
  </si>
  <si>
    <t>XP_033104057.1</t>
  </si>
  <si>
    <t>uncharacterized protein LOC117106715 [Anneissia japonica]</t>
  </si>
  <si>
    <t>MLVYSYNGMFTRVIIAALHYNENAGRIALKDGKGNDRYSVVYPRAKSGGYTLQKVLTEATYDYVDELIAEAIQLCSSGKKNLQLSIPQLSSPPPPVCSAFSRPEKDVAIAKHLSRFTSLT</t>
  </si>
  <si>
    <t>XP_033098233.1</t>
  </si>
  <si>
    <t>MIPTIEDVLSIKLSGKKLFTHIDMKDAYWQVPLTESSSKLCTFNTPFGRYSFNRLPFGLCSASEVVQKRNEQIFGDLENVFVISDDMIIATDDNEALHDSVIVKVMKRAKHENVKFNTDT</t>
  </si>
  <si>
    <t>XP_033108377.1</t>
  </si>
  <si>
    <t>40S ribosomal protein S24-like [Anneissia japonica]</t>
  </si>
  <si>
    <t>MGDNAVTVRTRKFMTNRLLSRKQMIVDVIHPGKATVPKTEIREKLASMYKTTPDVVFCFGYRTQFGGGRTTGFALVYDTLDSAKKIEPKYRLQRHGLYEKKRPTRKQRKERKNRMKKVRGTKKNKVTSGKK</t>
  </si>
  <si>
    <t>XP_033101247.1</t>
  </si>
  <si>
    <t>MSKLPPEVKYTQLFINNEFVNSVSGKKFATINPCTGEKICDVQEGDKADIDLAVKAAREAFKLGSPWRRLDVSKRAELMTRLADLLKQNKDYLAVGHLIQQAAGKSNLKRVSLEMGGKSPNIVFADSNGKLLMMDDDNRQRRIRWGEGVGML</t>
  </si>
  <si>
    <t>XP_033125439.1</t>
  </si>
  <si>
    <t>uncharacterized protein LOC117123570 [Anneissia japonica]</t>
  </si>
  <si>
    <t>MLKSALYQNRYYGMTKRNTAPPTKPTTDAKITHIFTNMSQIFSGKKTKKVTDLLEILKDHEDPENWVSRRSGNVPVLLLDATNSYVVVGRTILTTVEISKLDEALLAFLGAFYLLDFDYPKSHEIGLSVLQCLILLDKETPADLLKTVESVMA</t>
  </si>
  <si>
    <t>XP_033106997.1</t>
  </si>
  <si>
    <t>xaa-Pro aminopeptidase 2-like [Anneissia japonica]</t>
  </si>
  <si>
    <t>MPQNSKIGYDATLLSVSTFERYEAAISEDPIRNLKMIEITENLVDEIWDSRPNYPNEPLIVLDEEFSGKKWQEKLRELQTRLKEEKDDGTTIGSLLVTKLDEIACKKQSLSGNLCVQLHSYEDFLVDVEKLNDDQTWVSDASASYAVYKRVDEV</t>
  </si>
  <si>
    <t>XP_033104881.1</t>
  </si>
  <si>
    <t>uncharacterized protein LOC117107341 [Anneissia japonica]</t>
  </si>
  <si>
    <t>PERVILFETASNTSSVSAEWTIIDGVADYFEVNCSDGRPARQRTLFSEAFTATCSGIESGKTVNISVTAMSGKKRGETMTLAITTYPERVKLFETVSNTSSVSAEWTIIDGVADYFEVNCSDGRPAHQRMLFSDAFTATCSGIESGRTVNTCVTAMSGKKRGETMTL</t>
  </si>
  <si>
    <t>XP_033119908.1</t>
  </si>
  <si>
    <t>relaxin receptor 2-like [Anneissia japonica]</t>
  </si>
  <si>
    <t>MYSTGLLNYVSCDYTALPLCEKNVSNICPQEYNCRNSSVCLPYDKLCDGLKNCLEGDDEYFCDYTCPAECTCKDFRIKGNKIEWNSTIIIKLSLTDLDLSGKKITDLLQVEFNGLINLRWLDLSGNEITDLLEVDFNGLINLQWLFLHFNQITELNQGVFSGLTSLQT</t>
  </si>
  <si>
    <t>XP_033119082.1</t>
  </si>
  <si>
    <t>cysteine protease ATG4C-like [Anneissia japonica]</t>
  </si>
  <si>
    <t>MEMFKRDFTSRIWLTYRREFPVLAGSAFTTDCGWGCMLRSGQMMLAQSLVLHFLGRDWNIYKDQTEVQKIHHYQIIRWFGDQPTVMSPFSVHRLVNIGQNSGKKAGDWYGPASVAHILKEAVDAAPDLHPLLEQICIYVGQDCTIYKQDVIDICTSRQTSSLQPVYKVPTTYND</t>
  </si>
  <si>
    <t>XP_033097136.1</t>
  </si>
  <si>
    <t>uncharacterized protein LOC117101283 [Anneissia japonica]</t>
  </si>
  <si>
    <t>MPVKHCCYGCCKSDSRYPERMIGLHFIPFPKPKSQHEKCIRWIEACGRPQSQFNVGRVNKDTYICSKHFKYDSGPTEEYPDPVLYEETAVRKTRQPKKRTTDMHNVSASGKKQLILNHETKGTQTYNREYYALNVLAACVKVTELEDENKKLKETLRQVTNELEAYKNKEMKKDTDSC</t>
  </si>
  <si>
    <t>XP_033103083.1</t>
  </si>
  <si>
    <t>glutaminyl-peptide cyclotransferase-like [Anneissia japonica]</t>
  </si>
  <si>
    <t>LACHHDSKYMEPDTTGKMFVGATDSAVPCAMLIHLAENLHSYIASKSLDFSELTIQLLFFDGEEAFVRWTSYDSIYGSRKLAARMADTPHSDTQSGKKEIDAIDVFVLLDLIGEQSPEFHNYFPDETTKLYSRMQRLEKKLDELNKLESYTGKRYFGGSQYRGSIQDDHVPFETRGTVLQAIIILFYV</t>
  </si>
  <si>
    <t>XP_033110178.1</t>
  </si>
  <si>
    <t>MGKPICHPYEPENMGLTYGTPIYHPCAVAMGTMFVPHGVLVENTKGPIWANPYYIHMGQKIMGPIYNPCAIAYGYHNGDTALHVAANWGYSSVVKLLLDTGASILLSKKGNTPLHACFLNQDLSYDHHRNVTVAFMMTHPNIVSIKNSDGKTVIDLYEESECRKYETEHRCLQKEELLLILKGGQFPVIDFTPSGKKIFVLLLCLRWCKH</t>
  </si>
  <si>
    <t>XP_033109745.1</t>
  </si>
  <si>
    <t>uncharacterized protein LOC117110997 [Anneissia japonica]</t>
  </si>
  <si>
    <t>XP_033117623.1</t>
  </si>
  <si>
    <t>uncharacterized protein LOC117117417 [Anneissia japonica]</t>
  </si>
  <si>
    <t>MVSVTTCDNATDIASCFRLADCECCLRGYQLALRCYGGLHIKSLLTVGRSIGLVNDEFCNITLSPDHHLRYGNISIPRVAPFTWNCPSSGSGTLENCSRKDLTRNRNPLLLTKKCQIPADKRLPNYSLCYDNPATREIHTSQSSGKKCEMHCSKPIPSTASSTVSLQSRSQGRGSAQQQLKYALPIGGVLIVVAAVFAIALVWKRRNRLPVTIDFEEDNTML</t>
  </si>
  <si>
    <t>XP_033125094.1</t>
  </si>
  <si>
    <t>cilia- and flagella-associated protein 299-like [Anneissia japonica]</t>
  </si>
  <si>
    <t>MEEEVASGSDNIVTEFSTYEDFLDSQITSLDLYYLEDEELARQLVELGYRGSGEVLKREEFEARKQAAEASRLSKRSQQKTLASSGKELKNPFLKALAQREEANRSGKMTSIIFIRDKNAKGQEISGYIDFAHRLKTEDFEPYFSGKKRLLPRPSDLSFYNWETQTSTSNPTPNYQVIAENATGLLFKNKRDRKILNVDPKAPTPGDNSTRTPIDCPQYIQVVIYDHITRRKT</t>
  </si>
  <si>
    <t>XP_033123199.1</t>
  </si>
  <si>
    <t>protein unc-119 homolog B-like [Anneissia japonica]</t>
  </si>
  <si>
    <t>MSSPAAAPPTSGKKKGGGFLHRQAKRKNTKPESEVLTEEDLLQRDVVSPEDVLKLVRCTENYLCDPDANIYNIDFTRFKIRDMESNTVLFEIAKPPPSEDDEEEETDVEDVDPNAGRFVRYQFTPQFLKLNTIGATVEFQVGDQPVNNFRMIERHYFKERLLKSFDFNFGFIIPNSKNTCEHIYEFPGLEPEQIKEMVECPFETKSDSFYFVDNKLIMHNKADYAYNGGIGAM</t>
  </si>
  <si>
    <t>XP_033100477.1</t>
  </si>
  <si>
    <t>N-alpha-acetyltransferase 11-like [Anneissia japonica]</t>
  </si>
  <si>
    <t>MNVRVAKPEDLMNMQHCNLLCLPENYQMKYYFYHGLSWPQLSYVAEDENKTVVGYVLAKMEEDPDDVPHGHITSLAVKRSHRRLGLAQKLMDQASRAMVENFKAKYVSLHVRKSNRAALHLYKVTLKFEISEIEPKYYADGEDAYAMRRDLTYFLDEVKGGRWEKSVRAIEGKNCTGLKAIEAPPEKTEGKDKENAKPHDHEVTKNPEVTDSKVSGKKKRRSKDKSGDASSGRDK</t>
  </si>
  <si>
    <t>XP_033110749.1</t>
  </si>
  <si>
    <t>MHTLYVVVCSTVLRGALIVSRRPATNKLLNRRLQRKPHTASHAAMTTAALPLKLLGQDEAIEIDKELFHEYGFSVDQLMELAGLSCATAIAKVYPISSLPNKRDPTILVCCGPGNNGGDGLVCARHLKMFGYHPTVFYPKRPDKKLFENLTVQCSSMDIPFLSHLLSTNLLNESYSLIVDAIFGFSFKGNVRSPFGDILETLKKVSMPVCSIDVPSGKKQMCEAVILFNILFFCLFRI</t>
  </si>
  <si>
    <t>XP_033109145.1</t>
  </si>
  <si>
    <t>ras-related protein Rab-20-like [Anneissia japonica]</t>
  </si>
  <si>
    <t>MAAPQSGSGKKKADVKVVIVGEAFVGKTTLVKRYMDGQFTHNVGTIGACFSLKQWGQYNIAIWDTAGEERFSGLSSFYCRDASAAILAYDIGNKKTFEMLEKRFLPLLDAAKEDCLFCVTGTKLDLVKNLSDSATNGHDAGSKTIENKKNARQVTQQEAVEFAMQINEPRFKNKKPETRPFFETSSLTGENVCDVFEYIFQELLPIGEDRMTTRGSKQVKDKNVISVDNEPTTERKKPCC</t>
  </si>
  <si>
    <t>XP_033112809.1</t>
  </si>
  <si>
    <t>pleckstrin homology domain-containing family F member 2-like [Anneissia japonica]</t>
  </si>
  <si>
    <t>MVDRLVNSEANQRRIAHVDQCFGGSKQTLAVPGRVLVGEGVLTKMCRKRPKSRQFFLFHDILVYGNIVINKKKYNKQHILPLEDVRLKSIEDEGNQRNGWQIISTNKSFSVYAATATEKSEWMAHINKCISDLIVKSGKKPATDLCPVWVPDQDASTCMNCDKSKFTTLNRRHHCRKCGRVVCGNCSTKKFLLPTQSSRPLRVCDTCHDQLSTGKASQMDAVNPPAGSKAASEPIIDHDSSEDDDEDMEDEQENNTEIRQPTFYEGNDGQ</t>
  </si>
  <si>
    <t>XP_033104990.1</t>
  </si>
  <si>
    <t>carbohydrate sulfotransferase 1-like [Anneissia japonica]</t>
  </si>
  <si>
    <t>MEPYLNSMRQRVNYRQQLCDIQSLLGHPCDNDKDPSGISPKLYNTIETKLTGLHEQCENKEFIVIKSIRIFDILNLSQLFNDSEIDFKILHLIRDPRGMTLSKLKAWAPDVIKKMKAENRSVFDVQDLPSDWYSGLDDWCKAWIKDASIGQQMVSKYMAVRYEDISMMPLMTTREIYDRLGLGEVSEHVVNWLNEHTKESRGDEYSVSRNSKLNAEKWRRDMTYMLAKRIQELENCGKFLDRFGYIKVKRPQDLTNTSLSFSGKKYQHNEYN</t>
  </si>
  <si>
    <t>XP_033100253.1</t>
  </si>
  <si>
    <t>death effector domain-containing protein-like [Anneissia japonica]</t>
  </si>
  <si>
    <t>MSQRVTLTLSGTQNKSQIYVRRYDLTKLVSLVKNRPISGDPVDDYLTKTSVRSRESHQNESSDTSSSESSSEDEETYEEKHEHDNGICCNANCTKNNLAHNQKKRKLEENSKFPMKRRKYSKDSSGKKIKGCRNQDEKVEDSLPRAVIHTCDVKLRVRAEYVRHDDDLHNHIHSNKQHRKEKQFELFSQASTILRTRDLGSIVCDIKFSEITYLDAFWRDYANGALLEALKSVFISEALKEEIGHNAIRLLVSVDEEDYEKGRNTLMKNLTSEL</t>
  </si>
  <si>
    <t>XP_033100234.1</t>
  </si>
  <si>
    <t>RNA-binding protein 7-like [Anneissia japonica]</t>
  </si>
  <si>
    <t>MDDDRADRTLYVGNLEAGVTEDILYELFLQAGPLVAVKRMADKPFAFVEFKHDVSVPYAKNIMEGTRLFQKELRIQFRSGSIHQQQSQSKSGWQPQPSHGNYVRSNSYPNFQGQSPQYQQNMNLPPQGWFSEHQMQGNFQLHGNHPNQFFENNHQQFMDKQFHNRHHQNYDNDFRRSSPQYHRTESFNEYESNPRDHQSYNGGGNRSSQHGRSQNEQRNSSGKKRSHHMRHGNEPQEIIEKQMRRNAESGMRHSSGSRGHHQHHESRSGGHHYRR</t>
  </si>
  <si>
    <t>XP_033107232.1</t>
  </si>
  <si>
    <t>uncharacterized protein LOC117109097 isoform X2 [Anneissia japonica]</t>
  </si>
  <si>
    <t>MLNGIQCKYFHHPMLHIPEGSKIVGTTSSVNMETILPVLKVEMSGKKNMCCQANVLLDSGAQISLMRKPLAEQLHLKGKEVVTTIKKVGGEEEQLFTKIYETRIRPMNSKQECIIKAIGIPSISEDVAEIGVADIAKWFKIKMEDVHREHGSIDLLIGIDYPNMHVGETRNAGNLIARRSPLGWVIFGTVAGDQTSNSVLHVKFSTPVDLTDFWSTESMGVTVKSCFCKADKIGSVEAGEAKIISNSCTKLGDQWLIPYPWIKDPNQLLDNRIQAEK</t>
  </si>
  <si>
    <t>XP_033110379.1</t>
  </si>
  <si>
    <t>LOW QUALITY PROTEIN: WD repeat-containing protein 61-like [Anneissia japonica]</t>
  </si>
  <si>
    <t>MYSVLFKCEQAHDDSIWSVAWMRSEKDNVENIVTGAVDDLVKCWTWENDELKLKWTLEGHQLGVVSVDINPSGSIAATSSLDSHIRLWDLEVGKQMRSIDAGPVDAWTLSFSPDGRYLATGSHTGKINLFSVESGKKESSLDTRGKFTLSVAYSPDGKYLASGAIDGIINVFSINITXTLPLILLPISLNCSQHANLTGTLSGHSSWVLSVNFCPDNTHFVSSSSDKTVKVWDTSTKQCVATFQDHYDQVWQAKYNGNGSKIVSVSDDKAVHVYECPI</t>
  </si>
  <si>
    <t>XP_033113283.1</t>
  </si>
  <si>
    <t>UDP-N-acetylhexosamine pyrophosphorylase-like [Anneissia japonica]</t>
  </si>
  <si>
    <t>MDFESLRESLAEHNQEHLLDFVNDLNEDEKLALYNDITNTNIKEVVKFFKTATESMDSQTKVDDKMEPIPSDMFGSVTRSGKKLKQWEISGLEAVGKSKVCVLLLAGGQGTRLGVSYPKGMYNVGLPSGKPLYQLQAERILRLQQYAKEETGQSGTIPWYIMTSEHTQEPTEEFFASRNFFGLQKEDIVFFEQNMLPCMSFEGKIIMSSKSKIARAPDGNGGLYRALDEKILSDMERRGVQYIHVYCVDNILVKMADPAFIGFCISKGANCGAKVCNLD</t>
  </si>
  <si>
    <t>XP_033103732.1</t>
  </si>
  <si>
    <t>uncharacterized protein LOC117106483 [Anneissia japonica]</t>
  </si>
  <si>
    <t>MDNLEKKDEKRIRDSVYDHSTAVLVKPRSGKKKRKLMQYTFKRLHCDKRDTKKNAKSSQQSLLKASLKENDQKTKDAQLFIYLPLPYRVLCIQNINLHHPVNTIVVKIADLLMIDDRLVNLYARNRFKLERLLSFVDQNVVDEENIIVKLTEGLYGGADCPEEETDSHLVRAKEEKQHRNSNELQLLSKTIEAGLSNVDLHSLSLKIDNDGYDLGLELGIDEEILKDISVGTTIPCEQCYRILEYWRNFCQREVTQQEVGVLLKALERTDCKTEATEFL</t>
  </si>
  <si>
    <t>XP_033105790.1</t>
  </si>
  <si>
    <t>transmembrane protein 45B-like [Anneissia japonica]</t>
  </si>
  <si>
    <t>MGSWLGHTAPGTFFITGAIWWMIQLSYHKYRDNHQAQCRLIRYLSQKPVEGISIVVVALVGVFGENMHPAPKWRLFDAVTGDFVHMNVWQHCTMYVYFGLYGMIKIIGQAYVPKLLKYSTVFLSLAFGIEGLLFYYHVHGHDDLDIHIHMLLVLAAFGCCILAFLEFRFPDEPIYRLTRILFTMVQGTWFWMIGTVLYQPPSGKKWSPDDHENLMFLTTAFTWHVLVSMGVLTIIYHIVRKCMICMGHQQKSGMPIQYQELANSSNQRGVEHIGLLETAELGSDLE</t>
  </si>
  <si>
    <t>XP_033102234.1</t>
  </si>
  <si>
    <t>papilin-like [Anneissia japonica]</t>
  </si>
  <si>
    <t>MNLSLWLNTMFKPTVLLFIFCLLRSITGAPVEEEGNENSSCSGKKDPGYGPYIYSKWYYDVGDKICKPFNYLGSGGNGNRFPSYESCSLQCNSCCFQSMPINQNNSCDGGGFEWAYHQGRGVCLPFKNSTCGSADNSINRFPTKRECERDCLFYGVSVPPVQNICPRINTHDSVCNSEFIVSGRVSSISVEIYSEYLVNRLVVEVSETYKGRNLLPIYNVTKADNSTAEFLHIKKILVEGRNCYNIETAVTYVFMGYTQYNNMLIDDSSYVQVERTSVLSKINTFLNMCPA</t>
  </si>
  <si>
    <t>XP_033114974.1</t>
  </si>
  <si>
    <t>uncharacterized protein LOC117115334 [Anneissia japonica]</t>
  </si>
  <si>
    <t>MKPNDNGHFCSARVKYCMQFSAAHPTNCAVYSVDNKNKITIGTDVLATDRRVKIHKLFPVADKPIYLDHDFPSRSGNLITPCGYMRLTLHDPPRMSSDDNGRPELVVQRSGPVHIINRGPKTKCNVASHVNDMLPLLQDDMRNGKSIVSIVADGGCDFHTGHQTNLLYYSRLFRDSHVDLLMITAYAPGQSALNPIEHVWGPCTQALTSVTLPDRLTGEEMSPWEQNLTDDELRVKEDSVYDAAMSNLCKYWGNVRFGGIPVSTSYISSSKEEVPYNDYEHAYNIMSCNSGKKF</t>
  </si>
  <si>
    <t>XP_033102410.1</t>
  </si>
  <si>
    <t>MKQDRFRGILRFLHFNDNSQNDMNDPNRDRLFNVRHLMNFVKQRCASVNEPGCDISIDESFLLFKGRLLFKQYIRTKWSRFGVKFYEICTSSGIMLDFLIYCGKQIEGNADLSATERIVDTLIQPFLVLSKFIDNYYTSPFLVDYLLKRDIYTIGTVQTKQKNFPEELAEHRIEKGKALFYADKSRNILTCKFRWKKDKANGKPMIIHMLSSKHTYGIESSGKKDRDNSDIIKSTVILNYNQKMGGVDVTDQQLHGIQTTRKSYKWSTKVTIRIIMFCTLNCTKWMLIHQRLMRNN</t>
  </si>
  <si>
    <t>XP_033099279.1</t>
  </si>
  <si>
    <t>sialidase-4-like [Anneissia japonica]</t>
  </si>
  <si>
    <t>MTKDQWNWCCEGDIYMIRMLSGKKRPMNPIPIVVGEGHIILMFNTYPESISSHGMSKERHIWDTLIKYSNDGGKHWSLAQPVFILEHFNNRSPYYCAIGPGHGIKLDSGRLVVTGHTKSPDEMGQLFVIVSDDDGKTWKKGGDIPFAISNGNAVTGDECQAVEVAPNSVVINCRTSGSYPRMQCYSSNGCDTFGRSELKPTLIEPKHGCEGSILGFGAPNSVDQKSWVLFSNPANENARCNLSVRLSTDGCNTWSKPKTLQSGDSAYSDLIGFTHDCQQKFACLFERLCSKNLYHIDFVIFTIDT</t>
  </si>
  <si>
    <t>XP_033102747.1</t>
  </si>
  <si>
    <t>hydroxyacid oxidase 1-like isoform X2 [Anneissia japonica]</t>
  </si>
  <si>
    <t>MSVDSEGFICLDDFVKPAQKLLLNSRVEYFRDGCNEQYTLKENREAFKRYRLRPRLLRDVSKVDLSTTVLGQHISWPVGISPTALHRVADYDEGEKATARAAYAEGSVMVLSCFSTCTIEDVAKASPHGLLWMQVMLFNRREITESLVKRAEAAGFKAIVVTIDQPVSGKKYSSVRNRESIQFKLQAHEQPINLKLDIKSAGDKIVSDYSSVTWEDIKWLKSLTKLPLVLKGITTGDQACNAVKYGASGILVSNHGGRQLDYLPATGYEGAKQVLSILKEEVASTMALMGCTNVSEIAPSMVVHEDYFKKSKL</t>
  </si>
  <si>
    <t>XP_033118555.1</t>
  </si>
  <si>
    <t>MFSSPLLYHAEGSFYSQRARLGFEEKGIGYRKQLVNIHVGEQTEPWFIRLNPHGEVPVMEHNKRIIIDSEAILDYLDQIVPEAPRFTPDPSTDEGAKVKHFKILFKSVMIELITFGTMLHPEIESGKKLLTSAQVQTKFGIAVKRMQKYAAKSPEMRGIYEGKIARTQTRLSKMLDLETCMNSIHHLEEVLVEVEEELSKVSFQESTGEAPWLCSRNFTIADIYLSTILHRLVAVGLDQRYFSGRKRPHLEAYYQRVLKRRSFRRACGSSNSKFWSWVYPYFVFKFKHSVPSLVGIGILGLAVFAAYRYTDKFQMIRDKF</t>
  </si>
  <si>
    <t>XP_033121401.1</t>
  </si>
  <si>
    <t>arginine-binding periplasmic protein-like isoform X2 [Anneissia japonica]</t>
  </si>
  <si>
    <t>MDGDLTAEILPTSKNQGAGGRSGLILVVIVTSCIISLLALVLSAVSLSNKGTTNINVPEKFSNSGSDDSSSDKIWTFAIGHDGTNLEYIDEISGTLRGFHVDLVNAVCEIANKNCVLMWDLYTNCWESNAGGLPRGGKGLMNSWYDACTGWFGTYERSRTFQFTDAFRKGFNGIFYVKSSNPNSFDPTNISGKKIGFLDGDATDEHCVARNSDRITGANILPKNIRHYVTPMQLSQAVISGEVDAGFTNSNILSAFTGLDKIGDEYSNCFYKGGAMMMRKDSSLASWWNPAFARLQETTKYKDICDKVAEVHGDRPGGDVSVICL</t>
  </si>
  <si>
    <t>XP_033121400.1</t>
  </si>
  <si>
    <t>arginine-binding periplasmic protein-like isoform X1 [Anneissia japonica]</t>
  </si>
  <si>
    <t>MMDGDLTAEILPTSKNQGAGGRSGLILVVIVTSCIISLLALVLSAVSLSNKGTTNINVPGKVSNSGSDDSSSDKIWTFAIGHDGTNLEYIDEISGTLRGFHVDLVNAVCEIANKNCVLMWDLYTNCWESNAGGLPRGGKGLMNSWYDACTGWFGTYERSRTFQFTDAFRKGFNGIFYVKSSNPNSFDPTNISGKKIGFLDGDATDEHCVARNSDRITGANILPKNIRHYVTPMQLSQAVISGEVDAGFTNSNILSAFTGLDKIGDEYSNCFYKGGAMMMRKDSSLASWWNPAFARLQETTKYKDICDKVAEVHGDRPGGDVSVICL</t>
  </si>
  <si>
    <t>XP_033112691.1</t>
  </si>
  <si>
    <t>LOW QUALITY PROTEIN: protein CA_C1420-like [Anneissia japonica]</t>
  </si>
  <si>
    <t>MTAVGVSNVQISKMSAAIRFVSILIFLEYFGYLEGGMLGAFVLPHGGIAADPENFNTTNSTAKLEAQILHDTVQYVGRRISELSPDLIFLSTPHGISXIRKIASGTGGTDNCNCPPCCVNVSVYLDSNVTKLLLEILETRQNISGATAFGPPGGSTEPFPLRWGEVIPLSFINRDTLKSTKVVILSHPSRRYNDVVKMVPELIDIGGSLFDVLELSGKKYVVIISCDLAHTHDKNGPYGFSPAAAPFDEACGNWAETLDGKYLTVTAAGYVEKALSCGYTGLVMLHGILNRSSMETAWKPTLLANYHPSYYGMMVASFESPDIVLYS</t>
  </si>
  <si>
    <t>XP_033106631.1</t>
  </si>
  <si>
    <t>gamma-glutamyl hydrolase-like [Anneissia japonica]</t>
  </si>
  <si>
    <t>MLCCSFVFCNAEKMALEPGTVKFTVSMIYLICLCSGKKVNDRPIIGVMSQETHGDLGKFGPSVVVASYVKLVESGGARVALVKINQSMDYYIKMFNSINGLIFPGGGQSDILNSGYGKAAKIFFSMAVESNNKGDYFPIWGTCQGLLLLAAIVAGEDISGSVDCVNVAVPLKPTPDFVKSRIFDIKTPDCVLKALTTENSTYNHHKFSVTPKNFTKFGLDKFYRIISVNEGGNGLEFISTLEALDYPIYGIQWHPEKTLFEWNPHKDSAIPHFPNAVAVAQHVVNFLVSEARKSHHRFSSEDEASKYLVYNYQPVYTGNVVSYELCYFLDM</t>
  </si>
  <si>
    <t>XP_033111522.1</t>
  </si>
  <si>
    <t>translation initiation factor eIF-2B subunit alpha-like [Anneissia japonica]</t>
  </si>
  <si>
    <t>MKSFIIHHFYSNRRETRWTVLLSFIKLWYLNPLRKMNNEDIVEYFKQCQTNDPDISPAVAAIKTLIEYLKLSQAETLKGLRENLKDCIEWLVTNTDSSATAIQSGCELFLRFITLASLEQQDFHDCKKILVQRGNVYLDKVAQSRHQIARLFNPFIRDGSRILTHSYSRVVLKVLQEAAAAKKRFTVYVTESNPDESGKKMAKDLEASGIPVCVILDAASGYIMEKIDMVLVGAEGVVESGGIINKIGSYQIAICAKVANKPFYVVAESFKFVRLFPLNQQDVPNEFKYKSSTLKSNSDLSHEHPLIDYTPPAYITLLFSDPGVLTPSAVSDELIKLYS</t>
  </si>
  <si>
    <t>XP_033108914.1</t>
  </si>
  <si>
    <t>dnaJ homolog subfamily C member 10-like [Anneissia japonica]</t>
  </si>
  <si>
    <t>MFDSLIKKKKKTEMWLVDFYSPSCPPCQALLPEWRKLAKMLNGTANVGSVDCTKNMDVCNENGVNSWPTVRLYPSGKRGIAGAQ</t>
  </si>
  <si>
    <t>XP_033105181.1</t>
  </si>
  <si>
    <t>G patch domain-containing protein 1-like [Anneissia japonica]</t>
  </si>
  <si>
    <t>MGWRHGQGIGPRQKKKQGAKKIYGCSLPQTEEGQSSEDEFAQEHFFAPKDIESFKFRAKDNLHGIGYKGIDARTAMFGGHENINLFEDQSIPSKSSSGKRGIRGT</t>
  </si>
  <si>
    <t>XP_033097600.1</t>
  </si>
  <si>
    <t>uncharacterized protein LOC117101682 [Anneissia japonica]</t>
  </si>
  <si>
    <t>MARSGARRNPISGKRQETSNGLPGWIVAWLIITAIIQTWDASYILLRPHTSPGGKLNAFWRPYNLYRDIDLRYKDTEDSFGIAQSCLNLVEVLLALIVLYLAATKLLPSTLLNII</t>
  </si>
  <si>
    <t>XP_033126482.1</t>
  </si>
  <si>
    <t>uncharacterized protein LOC117124367 isoform X2 [Anneissia japonica]</t>
  </si>
  <si>
    <t>XP_033121939.1</t>
  </si>
  <si>
    <t>uncharacterized protein LOC117120951 [Anneissia japonica]</t>
  </si>
  <si>
    <t>STTFIATKTGKPCLPDKPQKEIDKTQPAKDLDFELDDDHIAPGFLRADVSVDELGHILFATGDMLHLLERARVWYLDGTFKLVKEPFYQLFSIHSFIKSGTAQKQVPLLFCMSGKRKRAR</t>
  </si>
  <si>
    <t>XP_033125493.1</t>
  </si>
  <si>
    <t>uncharacterized protein LOC117123605 [Anneissia japonica]</t>
  </si>
  <si>
    <t>MQSRILSHCTEKSKAGICRRKINMNLTTTAVFTLMLASCCLCDLQVNRKRQPGCGCTTRICMYNCVSGKRTMDMQELYEKKNALPFLREFSNEQDESGPFKNRFYQYLTAKRGNAYSEVGVKSDY</t>
  </si>
  <si>
    <t>XP_033124683.1</t>
  </si>
  <si>
    <t>uncharacterized protein LOC117123004 [Anneissia japonica]</t>
  </si>
  <si>
    <t>MRFSHDEPDIVYFKPYVSSPERKFQLLKKVDILPPGLLPTVIQSPGLTPYRQWYLYKKICEYCTPSTQDIVALKPTVDQPTANDSDNEEIDNEAPSTSASAVAKSGKRPATKNPKVQTKNQKASKNK</t>
  </si>
  <si>
    <t>XP_033126481.1</t>
  </si>
  <si>
    <t>uncharacterized protein LOC117124367 isoform X1 [Anneissia japonica]</t>
  </si>
  <si>
    <t>XP_033107099.1</t>
  </si>
  <si>
    <t>DNA-directed RNA polymerase III subunit RPC1-like [Anneissia japonica]</t>
  </si>
  <si>
    <t>MQPKKPTRGFCQRLKGKQGRFRGNLSGKRVDFSSRTVISPDPNLRIDEVAVPVHVAKILTYPEKVTNYNKKLMQKLVTNGVDVHPGANFIQQRFTNVKKFLKYGNKQKIAQELKVGCPHDKYSYLKYSIFPPYNNHVIKMIFLFLLFIFT</t>
  </si>
  <si>
    <t>XP_033112558.1</t>
  </si>
  <si>
    <t>uncharacterized protein LOC117113358 [Anneissia japonica]</t>
  </si>
  <si>
    <t>MCSVVEEGYNCRCTDHFHGLNCTNCIYKDGCDLDKGDTYYSDGNGVCGCYCGGCRQFDKNTNRCEICSVCSSSTSLTIGMFFVGIIVGAFGVIGGLIVYTRIKQKTKIDKRSTDKSKQDTYMDFTADRPTAGNENQTYQDLQYREEETAYVNLKSGKR</t>
  </si>
  <si>
    <t>XP_033120849.1</t>
  </si>
  <si>
    <t>cGMP-specific 3',5'-cyclic phosphodiesterase-like [Anneissia japonica]</t>
  </si>
  <si>
    <t>MPSVSMPEMSGRGTILKTFRKSFTGMSGNFKHLLSPSCISGKRNFDHNRNKTALAKLDEKELFMELIRDIANELDLNTLCHKILMNVSMLTNGDRCSLFLVRGSKDQRFLVSKLFDVTEHSTVEDSVHTQEEEIKIPFGQGIAGHVAQTKETVNIKNAYE</t>
  </si>
  <si>
    <t>XP_033118041.1</t>
  </si>
  <si>
    <t>polyamine oxidase 6-like [Anneissia japonica]</t>
  </si>
  <si>
    <t>MLAAFVSGNEAKRIEQQPNSETSAEITNVLRTIFGNEVIPPTEIMHSGWSINPFTYGAYSNWPVEVSEECFKKIESRVGPIFFGGEHTDPIYNGYIIGGELSGKREAMKILDCMNIRDVDECPIWKEVKKPDCDCTSGASIITKSVGLHLVALSVFLVLMM</t>
  </si>
  <si>
    <t>XP_033121827.1</t>
  </si>
  <si>
    <t>RNA-binding protein 8A-like [Anneissia japonica]</t>
  </si>
  <si>
    <t>MDNQVDVLDIHEGDEDEEFKVDETSDQNIQKLKKNVKKRKGRGFGGESGVRTAADDFEGMEVDTSESGPQRSVEGWILFVTGVHEEATEEDVHDKFADFGEIKNLHVNLDRRTGYLKGYALVEYETFKEAQKAMDELNGTEILGQEISVDWAFVRGAQSGKRGRSNKRR</t>
  </si>
  <si>
    <t>XP_033124114.1</t>
  </si>
  <si>
    <t>uncharacterized protein LOC117122589 isoform X3 [Anneissia japonica]</t>
  </si>
  <si>
    <t>MKLSFRQTFTLFTGAVMTISGMLLVLIGMQLLNYLTTSTIDHGISPIVCYTGLMVFAVGVGNVLSGIQMSGKRSQRSTAWIAMVANLIIIIIIGTTIALVTYDVYDYLNNTADEWQYVDQVYSVLMVIYCSLLILSIIAVFTECCIALDPLGGNPYPQPGYGHGYPPGPYKY</t>
  </si>
  <si>
    <t>XP_033105702.1</t>
  </si>
  <si>
    <t>fas apoptotic inhibitory molecule 1-like [Anneissia japonica]</t>
  </si>
  <si>
    <t>MSDTVAHWDISLSDGVHSVIFEHGTTSGKRVVFLDGKEIYRKNWMFKLVGREVFYIGKHKAIISIEATSGFAYEYSLEVNGKSLKKFTEERSKTAKCWTLTLDGIETRIVFEKDTMDIWCNGSKVPTAGEFVDDGTETNFNIRDHSCYVKTVSSFKKREGILHALFVDEVEIPESML</t>
  </si>
  <si>
    <t>XP_033124113.1</t>
  </si>
  <si>
    <t>uncharacterized protein LOC117122589 isoform X2 [Anneissia japonica]</t>
  </si>
  <si>
    <t>MYQDKRNFSLPPYPTKKMKLSFRQTFTLFTGAVMTISGMLLVLIGMQLLNYLTTSTIDHGISPIVCYTGLMVFAVGVGNVLSGIQMSGKRSQRSTAWIAMVANLIIIIIIGTTIALVTYDVYDYLNNTADEWQYVDQVYSVLMVIYCSLLILSIIAVFTECCIALDPLGGNPYPQPGYGHGYPPGPYKY</t>
  </si>
  <si>
    <t>XP_033101319.1</t>
  </si>
  <si>
    <t>uncharacterized protein LOC117104573 isoform X2 [Anneissia japonica]</t>
  </si>
  <si>
    <t>MSPFDNTLYTYPSNDQPSNVDSNIKNTKRVDSQHQLWTMVGDAMQGSDKLSSLAATGKRAPITKRVDSQHQLWTMVGDAMQGNDKLSSLAATGKRAPLVKRPDAQQMIWNKMGSLLRNSDRFDSLVASGKRATLGTNVKGQHMFFNTIGDLYHDPNVWTSLKTNGNGDSTSPGQPSRIDETDFVEDILRQEEEF</t>
  </si>
  <si>
    <t>XP_033122898.1</t>
  </si>
  <si>
    <t>uncharacterized protein LOC117121723 [Anneissia japonica]</t>
  </si>
  <si>
    <t>MIQWFNETDKGKEVRVLLLDYKKAFDLIHNNLIIQKLRDLNADEILVNWIRSFLSNPLQQVKMGKHLSSWLSPNGSVPKGSWLGPVLSLIFINSLKINLPLVKYMDDTTASETISSLNCSNMQIACNDIYEWSCINSMVINEKKTVEMLISGKRFKSNLPALIISNVEIEKVDQTKLLGFGKVILTICKKCKTRIY</t>
  </si>
  <si>
    <t>XP_033112567.1</t>
  </si>
  <si>
    <t>pyruvate dehydrogenase phosphatase regulatory subunit, mitochondrial-like [Anneissia japonica]</t>
  </si>
  <si>
    <t>MSITHVGEPGFVLYLPNEFALPLYDRLWEAGQDFGIRKSGYYALRWLRTEKFFGYWGEDFNSSNTPFEIGRESRVKLNKEIDFIGKSALIEQKSKGVESKLTQFLLEDHDLDNDLWPWGDEPIYRDGKFTGMSTSSGYAPTLGKMVVVGWVTNQNEQTGQRDIVTNDFVLKGHYEIELSGKRFHARGSPYPVKLQLKQPQFG</t>
  </si>
  <si>
    <t>XP_033124112.1</t>
  </si>
  <si>
    <t>uncharacterized protein LOC117122589 isoform X1 [Anneissia japonica]</t>
  </si>
  <si>
    <t>MSDTWSWKKSMYADRMDRYLPDRNFSLPPYPTKKMKLSFRQTFTLFTGAVMTISGMLLVLIGMQLLNYLTTSTIDHGISPIVCYTGLMVFAVGVGNVLSGIQMSGKRSQRSTAWIAMVANLIIIIIIGTTIALVTYDVYDYLNNTADEWQYVDQVYSVLMVIYCSLLILSIIAVFTECCIALDPLGGNPYPQPGYGHGYPPGPYKY</t>
  </si>
  <si>
    <t>XP_033119064.1</t>
  </si>
  <si>
    <t>nibrin-like [Anneissia japonica]</t>
  </si>
  <si>
    <t>MLTSGKRTEEKHAKGQEVLLQADINTTMKTKRKEADGSDDENGMWRKRVKIEPNLEVMSLTTASSIENQPVYRRPLPSGFFSVQTQNLIKLNPVDIKPEFLDLPVSLSRTCETSLVCRQSNRQSEDANDQRVVLGDVKNFKRFKKASYPGQQNMPHVIGGDDLYTHCNKMQEDVDEMFREMDEADNARNEHSQMAEYLFNNIQGKTAIKSRRR</t>
  </si>
  <si>
    <t>XP_033101318.1</t>
  </si>
  <si>
    <t>uncharacterized protein LOC117104573 isoform X1 [Anneissia japonica]</t>
  </si>
  <si>
    <t>MSPFDNTLYTYPSNDQPSNVDSNIKNTKRVDSQHQLWTMVGDAMQGSDKLSSLAATGKRAPIAKRVDSQHQLWTMVGDAMQGNDQISSLAATGKRAPLTKRVDSQHQLWTMVGDAMQGNDKLSSLAATGKRAPLVKRPDAQQMIWNKMGSLLRNSDRFDSLVASGKRATLGTNVKGQHMFFNTIGDLYHDPNVWTSLKTNGNGDSTSPGQPSRIDETDFVEDILRQEEEF</t>
  </si>
  <si>
    <t>XP_033103404.1</t>
  </si>
  <si>
    <t>ATP synthase subunit gamma, mitochondrial-like [Anneissia japonica]</t>
  </si>
  <si>
    <t>MKTRLSTLHVLITGQSVRKMAMLASKVPLFAPSGVQVRNMATLKEIAARLKSVKNIQKITKSMKMIAAARYTKAERELKPARQYGSGPQDFYSKAELEADVSKPNHLIIGMSSDRGLCGGIHSSVSKAIKRTLDEKPEGVTTKVITIGDKIRGQLLRVHADKLMMGFSEVGRKSPNFTVASNVASAILDSGYEFDVGEIIYNRFRTVISYDTLSQALMPLETLTSSGKRLSVHLI</t>
  </si>
  <si>
    <t>XP_033100542.1</t>
  </si>
  <si>
    <t>cytochrome P450 1B1-like [Anneissia japonica]</t>
  </si>
  <si>
    <t>MRRHLLMSVFDKIDLEKLAQIEASALCDTLAMTKPEPDLVYQTTFEASLNLISTFCFQSGKRCSYDDPSFRELVKFTNATRKARKNQMGEPGNLFPFLLSTCLYNGFRKKQKNLRCLINKQLQAREHVEDDSTLDDLIDGYLKKVGGSDFPAEDCIPHIINLMLASMTLKNALQWLLLLITKHPHVQLKEKGDVQVKDLLRRFDSRRSGLWSSADVTRLVPNTIIRATYNIQILYF</t>
  </si>
  <si>
    <t>XP_033101572.1</t>
  </si>
  <si>
    <t>uncharacterized protein LOC117104841 [Anneissia japonica]</t>
  </si>
  <si>
    <t>MSFGNRPSGKRYAAPPAISSVSLKLPPYWPNDPTLWFTQVEAQFTARHITVDAMKYAYLVGSLQPEIAQEVRDLLLYPPQDNRYVQLKEALIKRTSDSDQKRLRQILTEEELGDRKPSQLYRRMLELLGDRTLEPTIMKQLFLSRLPANVLLILASAKDELDMPGLTTLADKILEVSATSPISVPPSNVSSVHPEELPSQSATIHTLQLQIQQLTQKFESWQADQRSRPRSGSRNHSRS</t>
  </si>
  <si>
    <t>XP_033099029.1</t>
  </si>
  <si>
    <t>uncharacterized protein LOC117102733 [Anneissia japonica]</t>
  </si>
  <si>
    <t>MHKPEFGLANEDTVSRNEQYVIEFEVAANPSNVTYQWTTDPPGIEDTDTNQATFTVNVPDVNVTVFTIRMNVANSIGLTSKSIKITVMVSPCADEPCGNGGTCSVVEEGYNCRCTDHFDGLNCTNCIYKDGCDLDKGDTYYSDGNGVCGCYCGGCRQFDKNTNHEICSVCSSSTSLTIGMFFVGIFVGALGKTKIDKRSTDKSKQDTYMDFTTDRPNAGNENQTYQDLQYREEETAYVNLKSGKR</t>
  </si>
  <si>
    <t>XP_033122982.1</t>
  </si>
  <si>
    <t>LOW QUALITY PROTEIN: cytochrome c oxidase subunit 1-like [Anneissia japonica]</t>
  </si>
  <si>
    <t>MVGTALSIIIRAELAQPGSFLGDDHIYKVIVTSHALVMIFFMVMPVMIGGFGNXLVPLMIGSPDLAFPRVKKMSFWLLPPSFLLLLASAGVERGVGTGXTIYPPLSSGIAHSGGSVDLAIFSLHIAGASSIIASINFITTIIKMRAPGISFDRLSLFVXSIFITTFLLLLSLPVLAGAITMLLTDRNVNTTFFDPAGGGDPILFQHLFWFFGHPEVYILILPGFGMISHVVSHYSGKREPFGYLGMVYAMVAIGILGFLV</t>
  </si>
  <si>
    <t>XP_033122736.1</t>
  </si>
  <si>
    <t>cation-dependent mannose-6-phosphate receptor-like isoform X2 [Anneissia japonica]</t>
  </si>
  <si>
    <t>MTLGERSMCRFIFQLSTIYAILNVCLVSSDCEFDSVSEKESGKRLSELQAQTKEKPISIQDSQKNYTYSIGICSPVKAPNVGVTQTENFGDHIEHNLGLISKAHIQFGSNWIFLQYHNGDPYGGHCKQEGRQSHIMIICDEKNELVGNKVVLEENNNRTEDCYYLFEITSSIACSEHPSSGLSLGSILIILFVCVIFVYILGGFVYQRFIIGAKGMEQFPNIAFWRDFGNLVADGCDCVFRTKPKSEPKLYKGIGDDQLGLDEDEEQDDHLLPM</t>
  </si>
  <si>
    <t>XP_033122735.1</t>
  </si>
  <si>
    <t>cation-dependent mannose-6-phosphate receptor-like isoform X1 [Anneissia japonica]</t>
  </si>
  <si>
    <t>MTLGERSMCRFIFQLSTIYAILNVCLVSSDCEFDSVSEKESGKRLSELQAQTKEKPISIQDSQKNYTYSIGICSPVKAPNVGVTQTENFGDHIEHNLGLISKAHIQFGSNWIFLQYHNGDPYGGHCKQEGRQSHIMIICDEKNELVGNKVVLEENNNRTEDCYYLFEITSSIACSEHPSSGLSLGSILIILFVCVIFVYILGGFVYQRFIIGAKGMEQFPNIAFWRDFGNLVADGCDLVFRSSPSDDSPAYRGLGDEDLGFEHNTLTMDQDDDDDVQPLY</t>
  </si>
  <si>
    <t>XP_033109384.1</t>
  </si>
  <si>
    <t>F-box/LRR-repeat protein 2-like [Anneissia japonica]</t>
  </si>
  <si>
    <t>MDKTSTASTSGKRTLISLDIISNEDDDRKKQKINLIKPSTISDLKDDISLSTTSSDKQTIGNLFLNLPDEIMVCNVLPLLDIMEVCICKAVCRRWRGLVHAYFSQLKELDLSPWNFLIYEEHLIAIVRHLRSLKYLRLGVCWKAVTECSLSSIASSCPKLEVFTANRCGNVTDSAISKLVTRCHNLQELDLSSCYNVTDVAIVEIARHCKHLKELYLSSIYSVTGIGIKELAQHSKSLEELDVSYCFTLTNESMLHLLHLKQCGSLKSLRITGCSKISEDITLKLLQAGIIVNNMF</t>
  </si>
  <si>
    <t>XP_033117413.1</t>
  </si>
  <si>
    <t>MSYFIVEFIILLPQMLWEFVRSGLRLVLPVSWIAKSVVGERVLITGAGGGLGYQIATEFARKGAELVLWDINDELNSKTADAVEELGAKVTTFKCDISKRDEVYCVAERVKKEVGEIDILVNNAGIVSGKRLMDIPDERIIKTMEINSLAHVWTLKAFLPHMMAKNHGHIVTIASIAGNFGLVRLSDYCMSKFAAQGFHESMALEMVAEGATDVKFTVVNPYLITTGMFDGVKIKYPFIIPSLAPEQVGRKVVNAVLTNQEVVVLPWSMNLFVYLKSFMPIQVLFMISKLFGVLHSMDEFVGRSKKD</t>
  </si>
  <si>
    <t>XP_033108187.1</t>
  </si>
  <si>
    <t>aqualysin-1-like [Anneissia japonica]</t>
  </si>
  <si>
    <t>MRAFCLILLVALASANLAPFHKANETIAGKFLIGLKANIDVDAISELLKRTVFSGKRKANLLKKFKGAFNGFVAKMDDEMVEKSTGDGAGVSVYVIDTGINPSHNEFGGRAVAAYDATGGDGIDCNGHGTHCAGTIGGKTYGVATGVDIFGVRVFGCLGGSPTSTLIDGINYVYENGNQPGVVSMSLGGGTSTSTDNAVNELISKGFAVVVAAGNDNANACYYSPARVDQAITVGATDSSDFRSPFSNYGSCVDIFAPGSFITSAWWSSNTATSTISGTSMATPHVAGVAAVHLSNGYTASQVRTKILSDASSNKISNTNWRSPNKLLFVD</t>
  </si>
  <si>
    <t>XP_033126528.1</t>
  </si>
  <si>
    <t>zinc transporter ZIP11-like [Anneissia japonica]</t>
  </si>
  <si>
    <t>MIEGYDPVYQSLLGTLFTWGLTAAGSALVFVFASGKRKVLDGSLGFAAGVMIAASYWSLLAPAIELAQNSGTYGKEGEWAFIPAAVGFAIGAAFVYAADLLMPYMGVTSSNLAVIYSTEHKDHSKSDEIYNQYDEQHPSVVIGMSENGSSSLMQRRKKAVSDGTLDASIKSPTVQHHSVQWKRIFLLILAITIHNIPEGLAVGVGFGAIGKTPSATFESARNLAIGIGIQNFPEGLAVSLPLRASGFSVWRSFWYGQLSGMVEPIAGVLGTLAVVVAEPVLPYALAFAAGAMVYVVMDDIMPEAHSSGNGRLASWGSIVGFIVMMTLDVGLG</t>
  </si>
  <si>
    <t>XP_033107950.1</t>
  </si>
  <si>
    <t>uncharacterized protein LOC117109681 [Anneissia japonica]</t>
  </si>
  <si>
    <t>MEASLAVPFFNKIFDNKMYFIYIAGTFCLNEHSEDIITNPTAVYCTKNPCMNGTCFVVSLPGTNENSEVECAGKSCFKYVFENFTRDKASIKCKSMGGELASFETSDKLEFLKKSTRNGELWHQNFSAEFWTSGKRSSNEVWSWGSKPINSTLTLNIRQSGEEPREACLQVAADLETSEGLKWIPENCALESYYICEIDRSIILQERTYQCRCDGDHYGVNCTYENTNHEPKVNITCEKRTMELECFNETLISVDKVMYGVQTISPIAYNCRNKTDEHTTSKACAGSVNASLVVSELCYRRDFCNFTVNEETLGTVSCFEKLPENKDYFAKVEYFCKGKVPLC</t>
  </si>
  <si>
    <t>XP_033108084.1</t>
  </si>
  <si>
    <t>protein Tob2-like [Anneissia japonica]</t>
  </si>
  <si>
    <t>MNSELQVAVQFVCSYLYNKLPRRRIDGFGFELEKALDQKFQGHWYPSRPTKGSAYRCLKFQSSRLDPAVDIASRKSGLKVEEILANLPNDLMVWIDPREVSYRIGEKGSTQILYSDHHPDEGIDNAAADNEVASHADSSRFAFNPDAATFKPIDSLASSMNNLSLGLSPVSSTLSPVSPTSSFGTSPSPTTMLLSRPNTSPTSDYIRAPQKSQHLFTAAMFAQTKFGSTKLKNSGKRSNFPPRQSPTEVGAYFKQRNGLNNGTAYPRVPNNFTSQRDWLPPMPRHDNTYNCWADPFFPRVEEIPSYGYETRPIAPSVKPNRVFYDAMNFQGSFNGRYGQHPLVAAN</t>
  </si>
  <si>
    <t>XP_033104055.1</t>
  </si>
  <si>
    <t>uncharacterized protein LOC117106742 [Anneissia japonica]</t>
  </si>
  <si>
    <t>MEFCETTLALVRLRCIQLYQNQGAWPDKPITRKLSRPNHPSDLRFNLDEEHIAPSFLQDDIAVDGGRHILFATAHMLDMLGRSRVWFLDGTFKCVREPFYQLFSVYSFIRSGTTEKQVPLAFAIMSGKRIVDYAAVLRSILRILPVTNVQKVVTDFESSIWQALRDVLPDVQVTGCLFHYTQTIRQLLSLPNLPVEHVNEVFQRIELSAGNNQAILQMMEYIRSYWLQGNVFTPQDWVVYRQNVRTNNDLEGWHHRLNHRAKRANIQFYMLCQLLYEESQTVSINAELIYREDELRTQAPAALRTNQRLHKLWDEYAAGTRTARTLLIAASHLISPNAREAVDARAT</t>
  </si>
  <si>
    <t>XP_033116682.1</t>
  </si>
  <si>
    <t>cysteine-rich PDZ-binding protein-like [Anneissia japonica]</t>
  </si>
  <si>
    <t>YIGQKKLGRVATPDPWKSGAKGASGSKTTGSGRKVGENKLLTASKSKYSPYSKSFVKCHICKQSVHQVGSHYCQGCAYKKGMSKVIIWCTVNFSF</t>
  </si>
  <si>
    <t>XP_033109214.1</t>
  </si>
  <si>
    <t>LYIGQKKLGRVATPDPWKSGAKGASGSKTTGSGRKVGENKLLTASKSKYSPYSKSFVKCRICKQSVHQVGSHYCQGCAYKKGMSKVIIWCTVNFSF</t>
  </si>
  <si>
    <t>XP_033110992.1</t>
  </si>
  <si>
    <t>uncharacterized protein LOC117112049 [Anneissia japonica]</t>
  </si>
  <si>
    <t>MDSCVREDEHDGQSTELTRCTVCNEDAEPLTCEAYLKFMAFLPPNYKYCLCNYTVQNGNISCISLRLPISTEEGARTWFSQFQEKSLTTMRVDRTHPLSGRKNVFKKYR</t>
  </si>
  <si>
    <t>XP_033116902.1</t>
  </si>
  <si>
    <t>uncharacterized protein LOC117116890 [Anneissia japonica]</t>
  </si>
  <si>
    <t>MYKQVSSYIDSLECYLECSVECAKDIPGMPKPTLPPACSPCDAPFRHYHSLNQHCLQLRLLQEATLNKDEQKSIAIDGYVNGFHVTFPRRGENHNSSGRKNVYRPIFQHIRPSRL</t>
  </si>
  <si>
    <t>XP_033115861.1</t>
  </si>
  <si>
    <t>multifunctional methyltransferase subunit TRM112-like protein [Anneissia japonica]</t>
  </si>
  <si>
    <t>MRLSTLRNMKLLTHNMLTSHVKGVKNGYPLKIEAQEVKTVEVDFNPDFVSRMIPKLEWRALFEAAQTLDLVGALPPEPIAEFESNEDFLKEVHRVLLEIEVVEGNLVCPESGRKFPVSNGIPNMLLNEDGS</t>
  </si>
  <si>
    <t>XP_033100479.1</t>
  </si>
  <si>
    <t>gem-associated protein 8-like [Anneissia japonica]</t>
  </si>
  <si>
    <t>MHSHSQQSEGHVIDDPNTMNSDIDESQSDDSFEMEISDELRNFFAVSAKFKEERRKSQETKDLEDNSAHSGRKLKRSTAPPTERPGQRRLKEMQELYGEHAAMIHGMETALQLQFDRACDKKQPSHWPVIPLNV</t>
  </si>
  <si>
    <t>XP_033096361.1</t>
  </si>
  <si>
    <t>28S ribosomal protein S17, mitochondrial-like [Anneissia japonica]</t>
  </si>
  <si>
    <t>MASRKVRIFIGQVIGTKMKKTAKVAVQRLVLDNYILQYFPEKMTAFAHDPHEEANEGDIVLIEELPVKRSKFVKYRLDKVIHRLGNVVDPFSGRKCDSYSYWNDKPGHENSLHDAVEYEPGHQNSSHHAVESKQEVSDGTPV</t>
  </si>
  <si>
    <t>XP_033100932.1</t>
  </si>
  <si>
    <t>cullin-1-like [Anneissia japonica]</t>
  </si>
  <si>
    <t>MVVFKYIDDKDVFQKFYSKMLAKRLVQHNSASDDAEASMISKLKQACGFEYTSKLQRMFQDIGLSKDLNERFKGHLQTNPLDIDFAIQVLSSGSWPFQQGFAFNLPSELEKSFQRFTTFYASQHSGRKLMWLFHMSKGELVTNCFKNRYTLQASTFQMAVLLQF</t>
  </si>
  <si>
    <t>XP_033124059.1</t>
  </si>
  <si>
    <t>adenylate kinase isoenzyme 6-like [Anneissia japonica]</t>
  </si>
  <si>
    <t>MATYSSRNRDSPNILLTGTPGTGKTTLGQELAHRLDMQYINVGDVAKEKELYEGWDEDYQCPVLDEDRVIDEMEDIVTNGGCVVDYHSCEFFPERWFDIIFVLRTDNSILYSRLEQRGYSGRKLQDNIQCEIFQTILDEARSSYLPSIVFPLPSNCPDDLETNIDKIKDYIERWKASKEQI</t>
  </si>
  <si>
    <t>XP_033121020.1</t>
  </si>
  <si>
    <t>protein FAM133A-like [Anneissia japonica]</t>
  </si>
  <si>
    <t>MHDSEVHRRSHSSYDRKDDRISRKDEHKKNHRKRKKHSSSSDSSRSSSRSRSRNRSKHRKKQKRQRSSSSSSSNSSGSDSSDSESGKEKRHKHSRKTHSKRSDSSSSLDSSTDSSDSSPDRRKKRRKEKKKKHKKEKKKKSKRSKSTKNSGPVQLSKFMKEQKEKESARSIISGRKIKMKLKKSSKDIS</t>
  </si>
  <si>
    <t>XP_033124697.1</t>
  </si>
  <si>
    <t>tigger transposable element-derived protein 4-like [Anneissia japonica]</t>
  </si>
  <si>
    <t>MLLTKANYFANELGHEADVKMSWISRFKVRYCIGKIQKAGETAGVNMQSVNEWTEGKLKDILNRYEASDIYNADETGLFWQMLPEKSLGFIGKEYHGGKQAKTRITVLVAANMDGSDKLPLFVIGKSKNPRAYKNVKKLPVKYTNNKKAWMTGVLFESWLNKLNSKRRLSGRKIAMVVDNCTAHPQVELTNV</t>
  </si>
  <si>
    <t>XP_033124408.1</t>
  </si>
  <si>
    <t>uncharacterized protein LOC117122779 [Anneissia japonica]</t>
  </si>
  <si>
    <t>MKTMVSQSTELTRCTVCNEDAEPLTCEAYLKFMAFLPPNYKYCLCNYTVQNGNISCISLRLPISTEEGARTWFSQFQEKSLTTMRVDRTHPLSGRKNVFKISYRCQHLTRSKATANEKFATKNTNCRASALITVKRTVKYSRSTDRHDKEYAMVVKMNFDHNHVLESADALRYRDVAHSTVQKFIQLFIAFCPA</t>
  </si>
  <si>
    <t>XP_033112866.1</t>
  </si>
  <si>
    <t>histone deacetylase complex subunit SAP18-like [Anneissia japonica]</t>
  </si>
  <si>
    <t>MNSERREDQRDKPLCNGRGRFVFLTRWSRLRVIRSGNKMSLVESRVTEVERPADKPVDREKCCPLLLRVFCNSGRHHRVDDFSRGLVPSNELQIYTWMDATLKELSSLVKEVNPEARKRGTYFDFAIVSPDTRRPVYRLREIGVTCSGRKGPDDNYTLAQKNFVIGDYIDIAVSTPPRGGVGGGGGPPRRDQWGR</t>
  </si>
  <si>
    <t>XP_033103619.1</t>
  </si>
  <si>
    <t>uncharacterized protein LOC117106359 [Anneissia japonica]</t>
  </si>
  <si>
    <t>MLCWTWGLKAPFVRSEFASKLGIKGKEVAVSITKVGGSEETFYTRLFDLKLCGKNRDVIHSIQALEMEKINEVEKVNVEDLERSFKMQNAFKRSGGLIDIVIGVDHAHLMTAETKKSRGLVALNSPLGWAVFGGKAGDGMMSRVMNVMINKPVNLDDFRKVESMGVDVGKFDCNAKLNAMEDMEAKVIEDSSGRKPMAYSVSMG</t>
  </si>
  <si>
    <t>XP_033126153.1</t>
  </si>
  <si>
    <t>uncharacterized protein LOC117124130 [Anneissia japonica]</t>
  </si>
  <si>
    <t>MASILQWLKPSQRETSSGTDITKVDIVPPGFKKGEKLAFYLDNVFTKEEYDEWIQLAEDKGFQVAKINSGTSEYLVSNYRKGHRCIIDSFEMRDKVWEKIAMFIPTNFKTHDVVGLNERFRFLRYDKGDFFKPHFDGSYVRENGKEETFITIQIYLNEGFSGGSTTFLSNDKRVECVPKIGRVLVFEHHLLHEGSELFSGRKYAIRSDILYKL</t>
  </si>
  <si>
    <t>XP_033103665.1</t>
  </si>
  <si>
    <t>vesicle transport through interaction with t-SNAREs homolog 1A-like [Anneissia japonica]</t>
  </si>
  <si>
    <t>MMSDMTAMEEFEHQFASLSADITSKINDIPKKHGNEKKILVNTAEKQMDEAQELLEQMDLEVRGIPAKDRQKYSTRVKSYQTELTRLEKDLRRSKIAFTDLETGRDELFGLEDVQSSEDQRTRLLDNTERLERSGRKLEAGYRMTVETEQIGQDILDNLHRDREKINNSRQRLRDMDSTIGQSSRVLNTMLRRIIQNRFLMIFLGLVVVAVIILAIFFSVKKHK</t>
  </si>
  <si>
    <t>XP_033096337.1</t>
  </si>
  <si>
    <t>uncharacterized protein LOC117100646 [Anneissia japonica]</t>
  </si>
  <si>
    <t>MTEMNQEDLKSQLLHLNCNWLFNVPTASHHGGVWERMIKTVRSILDALMLQHRSQLNDDMLITFMAEAEGIVNSRPLYTTEDASLEPLTPAHLLRMKPFVPPPPGNFNRNGRYSRKMWRRVQHLAECFWSRWRKEYVHLLQSRQKWNVTRRNMRIGDVVMVMDEGAARITLELGRVTKVMPGKDELVRKVALYSGRKKWRVGFTSRQRILKVLHTRTVKKKKKKNNCCIQEL</t>
  </si>
  <si>
    <t>XP_033104804.1</t>
  </si>
  <si>
    <t>cardioacceleratory peptide receptor-like [Anneissia japonica]</t>
  </si>
  <si>
    <t>MDDVDNTTDFLTTDIPTITEGESRIVKHQDIQLIVLWTLFVSILIGNGAVLLALYTVRHKKSRMNFFVMNLALSDILVGIFEVLVQLIHRGYTRTWRTGNIACKIIKYFQAGSVATSSFQLVALSVDRYQAIIYPMNFSGRKGNYDNLKTDESRSHRASSRGLIPKAKIKTIYITLSIVIAFVVCWSPFCFYYLLTGFDVIGHHAKAAAVIANLPAINSAVNPLIYGIFSTNLCRELK</t>
  </si>
  <si>
    <t>BBI41250.1</t>
  </si>
  <si>
    <t>transcription factor Hox9/10 [Anneissia japonica]</t>
  </si>
  <si>
    <t>MYSFPTDQPGYANPWYFSCDTQHYTSVPMTGIGEDYDPTAYPYMGTQKNYDTGLSSYYSLSKQSYDRYANPGSTMYTPHSGASLGPAYTSTFSRYNSTATAAEEKRYTTFSNFDSQTYPATCKTGRKTSTFTPSSPSSSPPPITTKDTGSTDGGKSDKEEGDESCSKNEVPNWLSATSGRKKRCPYTKFQTLELEKEFLFNMYLTRDRRVEIARLLNLTERQVKIWFQNRRMKMKKMNRAHALP</t>
  </si>
  <si>
    <t>XP_033102005.1</t>
  </si>
  <si>
    <t>ganglioside GM2 activator-like [Anneissia japonica]</t>
  </si>
  <si>
    <t>MEAAKCLGFLVFLGSVMCITGFSWAHCKGHSHQKGLTFKRFKMTPDPIILPGTIHLQFDIEVTRDITPPLSLEVKLWKMVKLFWFTKKTRIYGCCSYEKICHALGTGHKSFSCPNDFLTNCIDCTCPPAPGLYNTSKSSVAIEIDDIPSYAHIFASGKFEAQFVLKDGNGQVVECLDMKLAIKLSGRKRRALPSKGTDHAQQTLNTMPKYCYPPEVKEFTTTGLPVTDELKSLTTIQMLPTFEEDHE</t>
  </si>
  <si>
    <t>XP_033108250.1</t>
  </si>
  <si>
    <t>R3H domain-containing protein 4-like isoform X2 [Anneissia japonica]</t>
  </si>
  <si>
    <t>MVIVPKMDGNEELNISPKKIHKKKVLKSTRPPCPMTFMKRSGRKAPGSKNSRRYENTCFLLDLVDDDVNEITAQDFLNSNQTAFELLFAEQENMKIWNDFVNRSEEDQDIYLKNIDEKKAETKKNENLEPVMDDCDARLDHPAFDADACYKRISSRFRNMLRRRHPPKGTLEHLEEELVCWFSDDPCSVYISCIGNSFERLLIHALSQYLDLQSSSFNQGSKRHTKVENSKEYFSPPRMPLSEYLVTHC</t>
  </si>
  <si>
    <t>XP_033106571.1</t>
  </si>
  <si>
    <t>metalloproteinase inhibitor 3-like [Anneissia japonica]</t>
  </si>
  <si>
    <t>MKVLVIFLVFCCLQASLACYCSLDHPQKKFCKADYAIRGKIISKEKVYPHTNPTIAPTSETTPSPVVNFAEPVGFGPVGFGGMAENPSLPGDSKRPIAIKYFVRVEKIYKGKDLMPEKKVEIITPPTDSLCGITNLEVDSVYLLSGRKWEDDLRIETCGWIAKYDDLTKRQRQGLKKTYNNCDDCQIQLCYGPYCPTKLQESLCMWDSSGLFEDCEGKYAHCMENKRGKCVWNGKSDYKACKAKREAEKDARLP</t>
  </si>
  <si>
    <t>XP_033099771.1</t>
  </si>
  <si>
    <t>uncharacterized protein LOC117103343 isoform X2 [Anneissia japonica]</t>
  </si>
  <si>
    <t>MSSKAVALTMGDSCYQASDKTTMSQRQVTWGSRLMYLLGLLVCFMFVWYVAKLQTEVTVMKSQLEENTRQIAKLHYLCQEHAAASDNSDDLDDEIVDESSEEDSNEEDELDIEVNLAFEPSLGESELQALGAFEIADRLAGDIAGNTDRRIKTRARRSVLEESTPSPGKTKSRSGRKKNKGGNRKDTSLGEDCCKRSCKHRKDCCGHCKEEKTAVASAHFVGDAATVASVNRDPTNPAMAKVGEMVVYFFFGNSQTEFHS</t>
  </si>
  <si>
    <t>XP_033114137.1</t>
  </si>
  <si>
    <t>MVVFKYIDDKDVFQKFYSKMLAKRLVQHNSASDDAEASMISKLKQACGFEYTSKLQRMFQDIGLSKDLNERFKGHLQTNPLDIDFAIQVLSSGSWPFQQGFAFNLPSELEKSFQRFTTFYASQHSGRKLMWLFHMSKGELVTNCFKNRYTLQASTFQMAVLLQFNSAKSFTVQQLQENTQIKMDIVMQVLQILVKSKLLECDSPDEELKPTTEVKLYLAYKNKKLRVNINVPMKAEQKQEQENTHKHIEEDRKLLIQVLTTTSSIT</t>
  </si>
  <si>
    <t>XP_033099770.1</t>
  </si>
  <si>
    <t>uncharacterized protein LOC117103343 isoform X1 [Anneissia japonica]</t>
  </si>
  <si>
    <t>MSSKAVALTMGDSCYQASDKTTMSQRQVTWGSRLMYLLGLLVCFMFVWYVAKLQTEVTVMKSQLEENTRQIAKLHYLCQEHAAASDNSDDLDDEIVDESSEEDSNEEDELDIEVNLAFEPSLGESELQALGAFEIADRLAGDIAGNTDRRIKTRARRSVLEESTPSPGKTKSRSGRKKNKGGNRKDTSLGEDKTTKKPRNRDCCKRSCKHRKDCCGHCKEEKTAVASAHFVGDAATVASVNRDPTNPAMAKVGEMVVYFFFGNSQTEFHS</t>
  </si>
  <si>
    <t>XP_033108249.1</t>
  </si>
  <si>
    <t>R3H domain-containing protein 4-like isoform X1 [Anneissia japonica]</t>
  </si>
  <si>
    <t>MGVVKEQDNKDCYGLNQSLNEEQMVIVPKMDGNEELNISPKKIHKKKVLKSTRPPCPMTFMKRSGRKAPGSKNSRRYENTCFLLDLVDDDVNEITAQDFLNSNQTAFELLFAEQENMKIWNDFVNRSEEDQDIYLKNIDEKKAETKKNENLEPVMDDCDARLDHPAFDADACYKRISSRFRNMLRRRHPPKGTLEHLEEELVCWFSDDPCSVYISCIGNSFERLLIHALSQYLDLQSSSFNQGSKRHTKVENSKEYFSPPRMPLSEYLVTHC</t>
  </si>
  <si>
    <t>XP_033124541.1</t>
  </si>
  <si>
    <t>hairy/enhancer-of-split related with YRPW motif protein 1-like [Anneissia japonica]</t>
  </si>
  <si>
    <t>MSGRKRERSEHTSHKVIEKRRRDRINSCLAELSQAVPSIFGKQTSGKLEKAEILEMTVKYLRVLQRCGVAGRFETGSELKHRDGKYDRSMPNQYNAGYSECLKEIIRYLTEVEGLSPSDDKYQKIVHFLRSRQDSPQHSSFQDYYRNFTCSSNPPQPHLLPGLRVAQSHSMVALPCYLDFKYSSPNLNDVSPQKPHYKPPIEIRAPPELIVSDGPSLPQEPSPIFTEDMLSPLRATPTLWRPFPVNAHALSNVQRQLFQPRPLCLFGSKLKVENFTPESL</t>
  </si>
  <si>
    <t>XP_033102573.1</t>
  </si>
  <si>
    <t>netrin-1-like isoform X2 [Anneissia japonica]</t>
  </si>
  <si>
    <t>MGIKKKVLMVGMFIVTLNQAVSNRNLACNCNLHARKCRFNMELYKLSGRKSGGVCLNCRHNTAGRYCHYCKEGYYRDITQEITHRKACTACDCHPVGSSGEICNQTTGQCPCKDGVTGLTCNRCMKGYHQSNSPIAPCIKPVSTPPQTPPDSEGTGGPCPNCKDSSRSITQRKYCKKEFAIQAHILSRENMGEWVKFTINVMTIFKKGQTRMRRGDLALYVSKKNLACKCPKMRLNRYYLILGNTNNKETRLVIDEKSVVIPWQDDWSRRIRKYQRKERRSEC</t>
  </si>
  <si>
    <t>XP_033102572.1</t>
  </si>
  <si>
    <t>netrin-1-like isoform X1 [Anneissia japonica]</t>
  </si>
  <si>
    <t>MGIKKKVLMVGMFIVTLNQAVSNRNLACNCNLHARKCRFNMELYKLSGRKSGGVCLNCRHNTAGRYCHYCKEGYYRDITQEITHRKACTACDCHPVGSSGEICNQTTGQCPCKDGVTGLTCNRCMKGYHQSNSPIAPCIRTLIEPVSTPPQTPPDSEGTGGPCPNCKDSSRSITQRKYCKKEFAIQAHILSRENMGEWVKFTINVMTIFKKGQTRMRRGDLALYVSKKNLACKCPKMRLNRYYLILGNTNNKETRLVIDEKSVVIPWQDDWSRRIRKYQRKERRSEC</t>
  </si>
  <si>
    <t>XP_033117238.1</t>
  </si>
  <si>
    <t>ADP/ATP translocase 1-like [Anneissia japonica]</t>
  </si>
  <si>
    <t>MPKTVQEQAVSFVKDLAAGGVAAAISKTAVAPIERVKLLLQVQAASKQISADKEYKGIIDCFTRVTKEQGFFSLWRGNFTNVIRYFPTQALNFAFKDKYKQIFLGGVDKNKQFLKFFLGNLASGGAAGATSSIFVYPLDFARTRLSADVGKGSAREFTGLGNCLVSIYRSDGYLGLYRGFFTSLQGIIIYRAAFFGLYDTAKGAIPYKLNIFFSWMIAQCVTTASGIISYPFDTVRRRMMMQSGRKDVMYKNTIDCWRKIAQQEGSRAFFKGALSNIFRGTGGALVLVLYDEIKALIV</t>
  </si>
  <si>
    <t>XP_033117303.1</t>
  </si>
  <si>
    <t>MSKTPQEQAISFVKDLAAGGIAAAISKTTVAPIERVKLLLQVQAASKQISADQQYKGIFDCFRRVTKEQGFFSLWRGNLANVIRYFPTQALNFAFKDKYKQIFLSGVDKKKQFFRFFVGNLASGGAAGATSLCFVYPLDFARTRLAADVGKGSAREFTGLGNCLASIYRSDGYLGLYRGFSVSVQGIIIYRAAYFGLYDTAKGAIPYKLNIFFSWMVAQCVTTASGIISYPFDTVRRRMMMQSGRKDVMYKNTIDCWRKIAQQEGSRAFFKGALSNVLRGTGGALVLVLYDEIKALIV</t>
  </si>
  <si>
    <t>XP_033109593.1</t>
  </si>
  <si>
    <t>ADP,ATP carrier protein-like isoform X1 [Anneissia japonica]</t>
  </si>
  <si>
    <t>MASGFDVSGFVKDLLAGGVAAAISKTAVAPIERVKLLLQVQAVSKQIKPEDQYKGILDCFKRVTKEQGFKSLWRGNMANVIRYFPTQALNFAFKDKYKQIFLGGVDKKTQFGRYFVGNLASGGAAGATSLCFVYPLDFARTRLAADVGKAGGEREFKGLLDCLTKIAKSDGPLGLYRGFGVSVQGIIIYRAAYFGTYDTVKGMLPDPKNTPIVVSWMIAQVVTTGAGVLSYPFDTVRRRMMMQSGRKDVIYKGTIDCWRKILKNEGGGAFFKGAFSNILRGTGGALVLVLYDEIKKLL</t>
  </si>
  <si>
    <t>XP_033121735.1</t>
  </si>
  <si>
    <t>uncharacterized protein LOC117120761 isoform X3 [Anneissia japonica]</t>
  </si>
  <si>
    <t>MMWEAEEESWDHDVQRLAEQLIVGNTAGYTGLACGSQESRRADAQYSTPVSDDGGIVAPFSQIDVRSNCTSDITGSRDTRKRARKAQQPKKKAKHAPKSSEQFVGEVPVHGKEVQMQINQCRCSEYDSLVQKYELLMKKYLILETQHAQICAHAAELQTYRELSNIVDNLTEFKDSMVAALAGVQVGAAIKPTIGIKPTEKVDIGHGVLVERQVLQLITQSSTGPTKMVRKLFSTLFKSEEVIGKSMSGRKSNAHLEREVKEQLDPQRVSAILDFTLNQYPFASRSFLRQSLACKVQQMNSK</t>
  </si>
  <si>
    <t>XP_033107152.1</t>
  </si>
  <si>
    <t>UNC5C-like protein [Anneissia japonica]</t>
  </si>
  <si>
    <t>MDSNGGDLQLGGIELQIPCGAIAKDIQVDISLEQLAVDASDIPFSNHMESRISPIVYCRPPGTIFNKHCSLSFPHNAVHEDFWEFTLLMRENFLDNWKKIEGDDKNTTFTVRNGRCYIQTNHFTQWFLLGKLVELCSGRKKLTLGLFGKMLKEHYFRLRVRIWSDHDYKLVEEEEMKEDEKALDIFKPINAKFLDIEISIGDLLNGWEVHDQRNVTLADRQIWTSRPSHGFLLKLNDASMNILVATVSCKQGLEDHKFNVHTVIQHISSTTDAPHPSSAIGTSHVQRPHLGTTPRTSLSGWSKYIYCT</t>
  </si>
  <si>
    <t>XP_033119742.1</t>
  </si>
  <si>
    <t>anamorsin homolog [Anneissia japonica]</t>
  </si>
  <si>
    <t>YVIITVIRYTVVVVVFERFTKMENITFSGKCVLVLWATGQDPENVKTLVDKLNISVGEGGSVKVENMQRLLLSSYSSSMFDVALLGTSSPHVSHSLEILGEVLRILKPDGTMVIKEPAETGNSNNTQKASALIGSLKLSGYVNLSEASVTKNGSQPVVEITCKKPAFEMGSSVSLPLSFAKKSQGVKTVDTNVAKVWSLSTNDIMDDDLDLIDSDDLLQKDDLIRPTAESLKAPACGPSSGRKKACKNCTCGLAEDLDAESEGRTPQPRAATSACGSCYLGDAFRCASCPYLGMPAFKPGEKISLSARQLNADA</t>
  </si>
  <si>
    <t>XP_033121734.1</t>
  </si>
  <si>
    <t>uncharacterized protein LOC117120761 isoform X2 [Anneissia japonica]</t>
  </si>
  <si>
    <t>MMWEAEEESWDHDVQRLAEQLIVGNTAGYTGLACGSQESRRADAQYSTPVSDDGGIVAPFSQIDVRSNCTSDITGSRDTRKRARKAQPKKKAKHAPKSSEQFVGEVPVHGKEVQMQINQCRCSEYDSLVQKYELLMKKYLILETQHAQICAHAAELQTYRELSNIVDNLTEFKDSMVAALAGVQVGAAIKPTIGIKPTEKMENGRGGLVENGNAPAHGFCNDTGPPNETVDIGHGVLVERQVLQLITQSSTGPTKMVRKLFSTLFKSEEVIGKSMSGRKSNAHLEREVKEQLDPQRVSAILDFTLNQYPFASRSFLRQSLACKVQQMNSK</t>
  </si>
  <si>
    <t>XP_033121732.1</t>
  </si>
  <si>
    <t>uncharacterized protein LOC117120761 isoform X1 [Anneissia japonica]</t>
  </si>
  <si>
    <t>MMWEAEEESWDHDVQRLAEQLIVGNTAGYTGLACGSQESRRADAQYSTPVSDDGGIVAPFSQIDVRSNCTSDITGSRDTRKRARKAQQPKKKAKHAPKSSEQFVGEVPVHGKEVQMQINQCRCSEYDSLVQKYELLMKKYLILETQHAQICAHAAELQTYRELSNIVDNLTEFKDSMVAALAGVQVGAAIKPTIGIKPTEKMENGRGGLVENGNAPAHGFCNDTGPPNETVDIGHGVLVERQVLQLITQSSTGPTKMVRKLFSTLFKSEEVIGKSMSGRKSNAHLEREVKEQLDPQRVSAILDFTLNQYPFASRSFLRQSLACKVQQMNSK</t>
  </si>
  <si>
    <t>XP_033109894.1</t>
  </si>
  <si>
    <t>thiosulfate:glutathione sulfurtransferase-like [Anneissia japonica]</t>
  </si>
  <si>
    <t>MNSQGRNSANSAKNTIIKYDELRKLVNNGSVKLIDVRSHDEVNNSGKIGQSTVIPVATIKEALQLPEDEFTRKYGVPKPSTEDEELVFTCASGRRSRAAWEIAQGLGYVK</t>
  </si>
  <si>
    <t>XP_033113189.1</t>
  </si>
  <si>
    <t>uncharacterized protein BCG_0605c-like [Anneissia japonica]</t>
  </si>
  <si>
    <t>MNSSEACLYSSGRRAQKASVKYFMPDISINESEKVLDIGCGSGDLIYEIGTRAYSAIGIDISKDMIDVARQKYQRSNVTYEIADAKNFVETFQSGRVHLIKLFQSMLYTG</t>
  </si>
  <si>
    <t>XP_033108994.1</t>
  </si>
  <si>
    <t>uncharacterized protein LOC117110407 [Anneissia japonica]</t>
  </si>
  <si>
    <t>MNRNLIGISTPPIIKTSNETSNRVRPKSGRSRSGSTGSVKLPVIDKGSSASMSGRRSKLDSGINFPNIKPRLSTSKFVSKFPVTTAGEIGSRSTKTEYQLELYGRYAPNARGQHGILNLMKWPQQGL</t>
  </si>
  <si>
    <t>XP_033126395.1</t>
  </si>
  <si>
    <t>uncharacterized protein LOC117124315 [Anneissia japonica]</t>
  </si>
  <si>
    <t>MNPLAVGRYVQLKTELIRWTSNSEHKRLSQLLTSEELGDRKPSQLLRKMYQLLGDRELEQQVMKQLLLTTLANERATILAQSKDDLDAAGLAKLADTLIKVSTQQTVATVHQQPSIDTGSLLAQINQLSQDVKSLLSDRQRNSRAPSSGRRTRSPSHTRANTSPQ</t>
  </si>
  <si>
    <t>XP_033127663.1</t>
  </si>
  <si>
    <t>disintegrin and metalloproteinase domain-containing protein 28-like [Anneissia japonica]</t>
  </si>
  <si>
    <t>PEYEIINPVSVSSGRRRRSIDGSEYPDKHEVKLTAFGEDYHMKLWKNKALIPPGSVAEHVHENGTVVKTPIVNDCHYFGELASNTKSRAAISTCRGISGIFSHGNTDVYIQPLQEDHAKRVRSRRSDLEHPHVIFRRSAGDTPNMESDETREMKKHFCGNDASKDYN</t>
  </si>
  <si>
    <t>XP_033102147.1</t>
  </si>
  <si>
    <t>39S ribosomal protein L18, mitochondrial-like [Anneissia japonica]</t>
  </si>
  <si>
    <t>MQSASVVIKRCIGSSGRRCIAAAASKPQQNSSTIVDSDACAGNDVNVLESIVNRNPRNLERMAVARKDRGWFCSEPKRRYWHKLYYITTNRHVNAHVEHCSGNTVVSASTMEWAIKKHLYSTNDVVATTAVGRVLARRCLQFGISYVHIDIPQEWMAYEKMKAFLSGLKEEGLILNEPKTILDFRPVVKVNYFPDSF</t>
  </si>
  <si>
    <t>XP_033113282.1</t>
  </si>
  <si>
    <t>uncharacterized protein LOC117113897 [Anneissia japonica]</t>
  </si>
  <si>
    <t>MKWQRNVQTIVKRAQKRIYFLRRRKSFGMHPTILMSFCRAVIESILTLSITVWFGGATENDLYALNRIVRTATHIIGLEQMPLETIFHDRLLKKAEAIMGDQTHPASNLFQLMCSGRRFRSLKATKARFRNSFFPRAIRALNCRRSANDVDHSAVICEVSPLLSYAGEGLEHIVSNKRFQSPLLLTEKHKMNKEIEIN</t>
  </si>
  <si>
    <t>XP_033109206.1</t>
  </si>
  <si>
    <t>B-cell receptor CD22-like [Anneissia japonica]</t>
  </si>
  <si>
    <t>MSCDYSQVSSTLKVIRWDEVNEDLGSDVRGIVNDRTTVNGRYSLRQTPGNADLVISKPGRNDSGRRFRCQIQKSDGAFIISRDAAILTVYYLDQPLVTASKSIVDEGQPVTMTCNKPDSDPVPNNITWYKNGKALNTIYISKFTTSARNSLEIHIEAATADDGGYYTCKAESDQFKGKDGKTSAQFELRVIEYCTYFTLCFILS</t>
  </si>
  <si>
    <t>XP_033098183.1</t>
  </si>
  <si>
    <t>synaptic vesicle glycoprotein 2B-like isoform X2 [Anneissia japonica]</t>
  </si>
  <si>
    <t>MVLTSSVFPKASLDFRGSIFIGPLTSSIVWGCASDLSGRRPTLGFSLVVAGIFGLLTAVVESYGAMIFALIMCGIGLGGVIPVSLVYYFEFLPKSSRLRHSVVPVLFILMGSLVAPLITTGLASYEVTIHYYDNKPFEAWRISLILFSLMCVCLAGVVFFVLPDSPRVLLQKGMWMDCVDILANIHKHHKGKTGNDLFRQEVLYFTIKINGS</t>
  </si>
  <si>
    <t>XP_033101488.1</t>
  </si>
  <si>
    <t>mitochondrial substrate carrier family protein L-like [Anneissia japonica]</t>
  </si>
  <si>
    <t>MTHNEERAHWLKEGAIGLGVGVLYGVTSVCVGHPFDTVKTKMQAQSGYESGGMYKTFSKTIRTQGIIGLYRGAIPPLWGSGIYRSTQFAVFEGVYTYLDTPWAKKEIPLTAGLQVRVCIAGAFGSTARAIIETPLELAKVRRQTQQTWEFRGLYKGFGVMWCRTMGLMCTYFILIDSGRRHFGDLFKRPILGPFLASGCAATFAWWLVWPLEYMKNQVQGNYGK</t>
  </si>
  <si>
    <t>XP_033101513.1</t>
  </si>
  <si>
    <t>MEKYYIIVICIVVLLIVIAVLIALRKLSRKKKDVVSDREAQYELNSYHQSQPEFRLERGITVSIRQGDITDEDVDVIVNAANGRLQHGGGVARAIAMKAGEEINVDGQRALSGRRGRELKVSEVLHTGGYNLKAKYVIHAVGPIRGKDNPFSYLLKRTFYHCLEYADVSLEARSIAIPLISSGVFGGNKDECADALLCAVKEFSQDDSFKTVNEIRLINIDAEATRAINTTFSIGLN</t>
  </si>
  <si>
    <t>XP_033108745.1</t>
  </si>
  <si>
    <t>uncharacterized protein LOC117110228 isoform X2 [Anneissia japonica]</t>
  </si>
  <si>
    <t>XP_033108744.1</t>
  </si>
  <si>
    <t>uncharacterized protein LOC117110228 isoform X1 [Anneissia japonica]</t>
  </si>
  <si>
    <t>MAINIVPYWYYNVLCKSRHTYFLTFFSRLLVWAFITVFLLCKVPQGHTTTAPVVKGPGVIILHLEKNATINFTYELSTGRVLNYIAFHRFEDDEIGELMVQSNKENPNGRFSIDTTSMMMNNSFTFTVTDVQQEDDGLSICIVDDGVENGRLFLYLVVSSCTVTSFVYKNLETTCKSDCYPTANVSILVNSVVVASGLGSATTLDLSSQTCMKGSGVCVADNGIDPVAELKECEVMKSVRIGLIVGITVGVAVIGSAIAFVFYYRSGRRKLAYRVL</t>
  </si>
  <si>
    <t>XP_033099198.1</t>
  </si>
  <si>
    <t>testis-expressed protein 52-like [Anneissia japonica]</t>
  </si>
  <si>
    <t>MKLGKPDQSYFEDEQEKMTIEERDRLQSDRTYKQSAFCPRPLGKLTTKRLPRTLSNIHVNHKVRSYVDESTNVNPTNAFRLWIESGRREPPFPRRWDPAFDSNVWRNFRTNTKEIVKLDTSGKTVPSLIADMYPMKIPPHSSMGSNTLGKFLSEVPIIENDRLRTMAVARSEKDMKEFKKLKLRSEMRVPPMDEYGYILPPNEFRLYERPKLERVDPNPTPTNSVNLRQMTELERDSQRGVTGTVRTSPTRLWKLSFKDNNPQYKEVMREKLEKSQSMASTMTKKSINKSEVFFK</t>
  </si>
  <si>
    <t>XP_033127963.1</t>
  </si>
  <si>
    <t>protein mono-ADP-ribosyltransferase PARP12-like [Anneissia japonica]</t>
  </si>
  <si>
    <t>MDVIKNRIKEAGDSKNREKREESRLHQPKKKKGKPQKQTLVQGTKTLYKVPLPSSAKLSFNCVTMAQNRYTHDFHRRPWTYNTESYQLEELDSDSQEYNRIKDSFQATLPNGDITKIERVQNRHLRAKFNRQNEYMRRTFNNAEHQLFHGTTRQNAEDICRNNFNIEFSGRRNGAAYGRGAYFASTAGYSDNYATADRWNHKRMFLARVLAGNYTVGESYMRRPPHNYDSCVNDTRNPTIFVISNNDQIYPEYLITYSTYSVMVPSVISHTRPQAAEDIVAGIIIATVAAAACNVM</t>
  </si>
  <si>
    <t>XP_033115173.1</t>
  </si>
  <si>
    <t>alpha-N-acetylgalactosaminide alpha-2,6-sialyltransferase 6-like [Anneissia japonica]</t>
  </si>
  <si>
    <t>MSGRRSRWCFRLNRNNLILLIFWYSVFISSVFLYYTHEKHQESHIRRFYNSLFVEEMIRSTSTSVTSASRLTVSTQGTTMYNFTSLRKYWELFQLKNISFQNKSFIAKDVRTKELPVQKQIVTPSVSVTTKQNVTIKPVKPTEAATVEGYERLIDSKKLELRCSQCAVVASSGHLLNSSAGEEIDKYECVIRMNSAPIIGYEKYVGTKTTVRVMGHVNMLWLNQSVALQREILSNVTTKPDKLIVPWLYNIKINKATDKYYNLAKNFSLKYDYKDMYLLDNEKMKYAENTFQKETGLTR</t>
  </si>
  <si>
    <t>XP_033097586.1</t>
  </si>
  <si>
    <t>E3 ubiquitin-protein ligase UBR5-like [Anneissia japonica]</t>
  </si>
  <si>
    <t>NSEATDKCKKVFVALIHFCITELCEIADSLISPVRIGVARPTAPFPLFSSHDEAMQGSEELFATAPLPPRPTSPALRSESSGMRMASSRRQRQSESSRAVDDDDDQMVAIADVEEVDVVMGDANEVRGGDVDHRGDHQDQQDEQHEDDEIGGENSDMDLDLLAESDSDSESNHSNQDQDNVSNDQDNTSGRRSTVPAAMVGSDAGAGSVAAFFSEEDSSSNQDDGEESENEMEEEETEEPAFLDVQLERPPSSRTGERRPQIPHPMQWAYRAPQPCNTPSNATTASLSSRGLIYIDPVIRRNA</t>
  </si>
  <si>
    <t>XP_033122132.1</t>
  </si>
  <si>
    <t>uncharacterized protein LOC117121140 [Anneissia japonica]</t>
  </si>
  <si>
    <t>MKDKKQTVRMRKRESERRKESDLRKKRPNSTSGRRSGTFDIRYDYKPKQKNGQKALRRTASMPDRNSLMGVDIVPNKQFTDDVDRGIVSDSELEPANFSHDLDLREFKRAMFTADDEEEALQRSSSEHVLNSVNTEEFRIDESGGSLFDFHTLPLAYIRAKRLHNSKKFSVRFEVTTEQISSLLGPPPKIVIPERYNPLSDDDYEELSEEEKRRRSERAEGIKKMLTSHSFQEWHPREFLNDWQETTDNEEEMQKIRNGLKVEKEKRENILQLRANLAEEIKEHTKQLGAQSLKVGPHKTGGEVER</t>
  </si>
  <si>
    <t>XP_033115622.1</t>
  </si>
  <si>
    <t>17-beta-hydroxysteroid dehydrogenase 13-like [Anneissia japonica]</t>
  </si>
  <si>
    <t>MNFKERIKQSGRRMLSIILGVLVFICRIIFAFLHSLYRCVIPCPPKAVEGKVILITGAGHGIGRETALRFARLGARLVLWDINKTDNEQTAEDARNVGAGACAYTVDVSNKSAVYAAAQKVQDEVGDVDILINNAGILCGELLLELTDEQIERTFGVNILAHFWIIRSFLPRMLERDSGHIVTIASLAGYFGTHRLVDYSSSKFAAVGLNDALRNELRMLNKTEIHLSVVCPTFVSTGLIHNVAQRILFKMITAEDVAEAIVYGVQRNQRHIFPKAGIQSRLGIMLNAILPYRVNEVLEEAIGITIGSQSKKQL</t>
  </si>
  <si>
    <t>XP_033111527.1</t>
  </si>
  <si>
    <t>probable 18S rRNA (guanine-N(7))-methyltransferase [Anneissia japonica]</t>
  </si>
  <si>
    <t>MSVLMLLKFVPRFLPCFCRIKQFDFVKGHVNKLYFHITMASGRRPEHRAPPEMFYNEEEAKKYTSNTRMIEIQMTMSSRAIELLALPQDTASYVLDVGCGSGLSGESLTEEGHHWVGLDISKAMLDVALERECEGDMIHSDIGQGLFFRPGTFDGVISISALQWLCNADKKSHNPPKRLYKFFSTLYASMRRGSRAVFQFYPENSDQLELITSQAMKAGFTGGLVVDYPNSTRAKKMFLCLFTGGANTQLPQGLGTEETTQSEVKYSDSRNRWKKMKGKSAKKSKDWIQEKKERRRRQGKVDVRPDSKYTGRRRAGKF</t>
  </si>
  <si>
    <t>XP_033100122.1</t>
  </si>
  <si>
    <t>metallophosphoesterase MPPED2-like isoform X1 [Anneissia japonica]</t>
  </si>
  <si>
    <t>MSFRKFLKGGFGSGRRMSDAPNCEESDDESESVKKIEVHPDTANPDKVWERMKVKQTVNKVTPMDPQMPKPEGHTRFVCISDTHSRHDHMPPIPPGDVLLHAGDFTNIGMPQEVVAFNDFLGTLPHEHKIVIAGNHEVTFDKKMMEEGTSQVFMGFSTALQQLKKVDYEDITSHLTNCTYLQDSEVEVCGFRIYGSPWQPEFYDWGFNLPRGQACLDQWDKIPKGIDILMTHGPPLGHGDITSTNTHTGCVELLNVVQKRIKPKYHVFGHIHEAYGVTTDQVTTYINASTCTLRYTPVNAPVVFDLPPPTSDEVTEESEM</t>
  </si>
  <si>
    <t>XP_033102140.1</t>
  </si>
  <si>
    <t>retinol dehydrogenase 11-like [Anneissia japonica]</t>
  </si>
  <si>
    <t>MLTVFPVTMCILFSFLIGVYYYYVKVADRCNCQTSLIGKTVVITGANTGIGKETAFELAKRGAKVILACRNQEKGENAAKDIRATTNNPHVVCRVLDLASFQSIRNFAEGLQKQEDRLDILVNNAGVVNDGSSQTEDGYDLVFGVNHLGHFLLTNLLLQKLKESSPSRIINVSSDAYQMTRLNFDNLNQNKGRISSYSHSKLANVVFTKELSRRLKNTEVTAYSLHPGCIDTDIKRNWSPFLKFMTPIIKFWILKSANDGSQTSVHCAIADNISHLSGGYFKGCKVQKISPHAADETSGRRLWEISEKMTGFKETIDVTK</t>
  </si>
  <si>
    <t>XP_033117538.1</t>
  </si>
  <si>
    <t>uncharacterized protein LOC117117363 [Anneissia japonica]</t>
  </si>
  <si>
    <t>MNCFDERQLFHGTEEENVDDICRENFDSRLSGRRIGAFYGEGAYFARNAKYANNYAEADKHNIKKMFVARVMVGRYTRGTQGIRRPPYKDPENKSRGMYNSCVDNTSDPNIFVLFNNDQVYPEYLITYSTSSANQTSYSNSNQQSSPNTYSRQSLSANQTSHSKSNQQQSPNQINPLPSRKFKRSVVGANQTAYSSSNQQSSPNTYSRTYSRQSLSANQTSHSRSNQQQSPNQINPLPSRRSKRSVVGANQTAYSSSNQQSSNQINPLPDWLRQLYQSSLQSISSNQQSANPARARSSHNESTKVVSSHLGSPYNWHSTQY</t>
  </si>
  <si>
    <t>XP_033126049.1</t>
  </si>
  <si>
    <t>coiled-coil domain-containing protein 84-like [Anneissia japonica]</t>
  </si>
  <si>
    <t>MMSEVYTYCDVCRINHTSANKHSFSSKHKARLKTILLKFGSKVADAKKKLLNPVITKASSETSEVKVWCYMCSLEVRRHEADDHAIIMDAGLLEHLATSEHSKKVHQFFWDNRLSKDQKQKYLVSDEELDSFKEALKDALSCYEDKEEMQLKKEAAKIQQVESSQAALLNQTLSSSSEQQSGSSQSEQQSRSRERQPGGSVGLSANFKVQTEGVIASDGLTFIGPSKCLSDGNIHTGAVPPWLRADDNNDSEQKPIGPTEKDFQEHLKKERKRKLNPGRVGANFDRASSSNADWLPSFGRVWNSGRRLQSRQQYQRETGNWKRRKADNSSVP</t>
  </si>
  <si>
    <t>XP_033100760.1</t>
  </si>
  <si>
    <t>uncharacterized protein LOC117104175 [Anneissia japonica]</t>
  </si>
  <si>
    <t>MINEDDCCPHSALASAIYVEISFEATVNGSNCGVAIDDIVVKNGHVLPPDPTTRSPITTTIQAPLSGSGQPKDVIATTFPEAKQDHHTMWILIAIIIALAFVIIVGLSVHCCIYRRNRSHKKADEESVDADAKRKRFQESKSGGLTTSGYMTLTKTKSYDVTNTADLGAIDLTITSPKPGTITFGNGKSLPRLPSLPDEAKKHRHSINMDVTYDYVDDVPADSNLPRNLSEDRTLSKEDSTVNAISTDHTQESLDPPVYFTLSPTDQGYSHLSEYSTMPDVVKVADDSGLNYKPSLVARNVSGRRKSSLSSLREKLSKGLSNASNEYEELKSDDYYEEVNVECQL</t>
  </si>
  <si>
    <t>XP_033098181.1</t>
  </si>
  <si>
    <t>synaptic vesicle glycoprotein 2B-like isoform X1 [Anneissia japonica]</t>
  </si>
  <si>
    <t>MDNTAYPSENTNPRVAFQRKEQSAVPHDNVLFDITDAQPRPSDVTYVNVSLSDAEGPSQVSDGDSRVVSTKTAVPGVNRHNVDTTNERSAQLSSVYESFLTRAGLGKFHWFLLVVIGLGLFYCGLLMVVIGFYVPDIVRDLCLTEDDTGWLRGSIFIGPLTSSIVWGCASDLSGRRPTLGFSLVVAGIFGLLTAVVESYGAMIFALIMCGIGLGGVIPVSLVYYFEFLPKSSRLRHSVVPVLFILMGSLVAPLITTGLASYEVTIHYYDNKPFEAWRISLILFSLMCVCLAGVVFFVLPDSPRVLLQKGMWMDCVDILANIHKHHKGKTGNDLFRQEVLYFTIKINGS</t>
  </si>
  <si>
    <t>XP_033103376.1</t>
  </si>
  <si>
    <t>uncharacterized protein LOC117106135 [Anneissia japonica]</t>
  </si>
  <si>
    <t>MDFSSCDTILKTCHRTDLFDYSGIGVNSFSEKTPIPVVCVNLHNNKLHWSDGGVTNEDLKDLYYEALGELIPTQCIKGILVRSTGKKIWLISTCAQSQRNH</t>
  </si>
  <si>
    <t>XP_033110080.1</t>
  </si>
  <si>
    <t>coiled-coil-helix-coiled-coil-helix domain-containing protein 7-like isoform X2 [Anneissia japonica]</t>
  </si>
  <si>
    <t>MQTENASRIEADRIRSKRNPGYADQTGKKLANFDNNPCLEEADASYRCLHENNFDRDSCTKYFLNYKNCRKFWGNFALDRRRNGIKPALPAKEERDKILENLSLK</t>
  </si>
  <si>
    <t>XP_033124317.1</t>
  </si>
  <si>
    <t>uncharacterized protein LOC117122729 [Anneissia japonica]</t>
  </si>
  <si>
    <t>MIHQNSARFFKDIAYDNGYDGLASADTEACRIAKQLGDKSVMMMGQHGVLVTGKSTAEAFDKTYYLERAAQLQVLGLSTGKKMVEMSDDLTNIVKQQIEDDAHFLIPAHFGAIKRIVAHTYPGDYTS</t>
  </si>
  <si>
    <t>XP_033102766.1</t>
  </si>
  <si>
    <t>39S ribosomal protein L11, mitochondrial-like [Anneissia japonica]</t>
  </si>
  <si>
    <t>MSRVARTAKDTGKKVVHSNVIKTYIKAGRAAPGPPLGPVLGQRGIPIGQFCKDFNEKTSGIRDGIPLPTVIRINSDRSYTLEINKPPVSYFIKSAAGVLKGAHKPGETKTHLNLFILNKVLVKIWYNLFKILTHLDNRYRSLQ</t>
  </si>
  <si>
    <t>XP_033112357.1</t>
  </si>
  <si>
    <t>uncharacterized protein LOC117113183 isoform X3 [Anneissia japonica]</t>
  </si>
  <si>
    <t>MLSANDCNANSVKAKCKKLTIFEISEDYSREDEPFCNLTIPVWAQDIFDYFNNRTGKKNRTDKECKEDKECLKVATKQLLRMLMYSLNDLPCSNQNGLDSTKFSTDVINAFHTFPPPTHPTYIDLACSLNEKWKIDTLEQALYIMDCILRPSMLHEFNICDIV</t>
  </si>
  <si>
    <t>XP_033107653.1</t>
  </si>
  <si>
    <t>eukaryotic translation initiation factor 5A-1-like [Anneissia japonica]</t>
  </si>
  <si>
    <t>MRALQPILSSLFHICTKVEYTFSLKMTDFNSGDSGASNTFPAQCSSLRKNGYVVIKGRPCKIVEMSTSKTGKHGHAKVHLVAIDIFTGKKYEDICPSTHNMDVPNVVRKDYQLINIDEGYLSLMDDGGETRDDVKVPEGELGKEIAVKFEKEDSFSVTILKAMDEEKAVAIKNLAN</t>
  </si>
  <si>
    <t>XP_033106956.1</t>
  </si>
  <si>
    <t>glutathione S-transferase theta-1-like isoform X2 [Anneissia japonica]</t>
  </si>
  <si>
    <t>MPIILYYHPLSQPSRAIVLFCRLNKIDHEAKVIDLMKDEHKSPEYTAIQPSQVVPAIKDGDFCLGESTAIVRYLATKYKVADHWYPADLKARARVDAYLAWQHTGLRKAGCDVMINEVFTPMFTGKKDQEAVDKYVKIAEATIGKMNKIFLKGQRFLCGEEISIADLFAICEAPGVG</t>
  </si>
  <si>
    <t>XP_033125335.1</t>
  </si>
  <si>
    <t>probable ubiquitin-conjugating enzyme E2 C [Anneissia japonica]</t>
  </si>
  <si>
    <t>MASQNIDPTTVVPRRKETTESVTGKKDNHSVTKRLQHDLVTLMKSGSKDVSAFPNGDDMFNWIATINGSKNTAYEDLTFKLSLAFPSGYPYIPPTVKFVTPIFHPNVDQHGNICLDILKEKWSPLYTVSTILISLQSLLGEPNNESPLNVQAAEMWEDQTKFKRVVREKYEKKPKGSTR</t>
  </si>
  <si>
    <t>XP_033112356.1</t>
  </si>
  <si>
    <t>uncharacterized protein LOC117113183 isoform X2 [Anneissia japonica]</t>
  </si>
  <si>
    <t>XP_033111174.1</t>
  </si>
  <si>
    <t>MSRVARTAKDTGKKVVHSNVIKTYIKAGRAAPGPPLGPVLGQRGIPIGQFCKDFNEKTSGIRDGIPLPTVIRINSDRSYTLEINKPPVSYFIKSAAGVLKGAHKPGSHCVGKVTLKHVYEIAKVKQEDPNLQIQSLERICTGIIGSCLSMGIEVVRELDPEDYRGFLERSSEEAKEIREELIAEKAGYR</t>
  </si>
  <si>
    <t>XP_033112355.1</t>
  </si>
  <si>
    <t>uncharacterized protein LOC117113183 isoform X1 [Anneissia japonica]</t>
  </si>
  <si>
    <t>MWSVIADLLKVVDVDFLDDLVGQISKCMLSANDCNANSVKAKCKKLTIFEISEDYSREDEPFCNLTIPVWAQDIFDYFNNRTGKKNRTDKECKEDKECLKVATKQLLRMLMYSLNDLPCSNQNGLDSTKFSTDVINAFHTFPPPTHPTYIDLACSLNEKWKIDTLEQALYIMDCILRPSMLHEFNICDIV</t>
  </si>
  <si>
    <t>XP_033095599.1</t>
  </si>
  <si>
    <t>serine/threonine-protein kinase BRSK2-like [Anneissia japonica]</t>
  </si>
  <si>
    <t>MSNGDMQYVGPYKLEKTLGKGQTGLVKLGVHCSTGKKVAVKIVNREKLSESVLMKVEREIAIMKLIEHPHVLGLFDVYENKKYLYLVLEHVSGGELFDYLVKKGRLTPKEARKFFRQIISAIDFCHSHSICHRDLKPENLLLDEKNNIRVADFGMASLQVAGTYLETSCGSPHYACPEVIRMTLVAGNCMLSLTEFSK</t>
  </si>
  <si>
    <t>XP_033121185.1</t>
  </si>
  <si>
    <t>5-formyltetrahydrofolate cyclo-ligase-like [Anneissia japonica]</t>
  </si>
  <si>
    <t>MAAIREAKKLLRKDIKIRLLKLQDSEKKKQSQIITSKLIEHPVYVQSQRISVYLSMPDQEVHTEGILQHIFKHNKLCYVPQYIGPVMNMLLLKSMQDYDSLPKTKWNIKQPAEDDTREDALSTGGLDLIIVPGLGFSQDGDRLGRGKGYYDMYQKKCQEVTGKKPITIALAFNEQICNEIPTTEYDVKIDYVLYGNMV</t>
  </si>
  <si>
    <t>XP_033098619.1</t>
  </si>
  <si>
    <t>glutathione S-transferase theta-1-like [Anneissia japonica]</t>
  </si>
  <si>
    <t>MSITVYYHPLSQPSRAIVLFCRLNKIKHETKVVDFSKEEHKSPEYTAIQPSQVVPAIKDGDFCLGESTAIVRYLAAKYKVADHWYPADLKARARVDAYLAWQHTGLRKAGCDVMINEVFTPRSTGKKDQEAVDKYVKTAEETIGKMNKIFLKGQKFLCGEEISIADLFAICELIQPLSCPSGKGLLKNQPEITEWMKRVEAILNPDYDEMNKQLKMTCEQA</t>
  </si>
  <si>
    <t>XP_033106955.1</t>
  </si>
  <si>
    <t>glutathione S-transferase theta-1-like isoform X1 [Anneissia japonica]</t>
  </si>
  <si>
    <t>MPIILYYHPLSQPSRAIVLFCRLNKIDHEAKVIDLMKDEHKSPEYTAIQPSQVVPAIKDGDFCLGESTAIVRYLATKYKVADHWYPADLKARARVDAYLAWQHTGLRKAGCDVMINEVFTPMFTGKKDQEAVDKYVKIAEATIGKMNKIFLKGQRFLCGEEISIADLFAICELIQPLSCPSGKDLLKNQPEIAEWMKRVEAILNPDYDEMNKQLKMTCEQA</t>
  </si>
  <si>
    <t>XP_033124953.1</t>
  </si>
  <si>
    <t>parkin coregulated gene protein homolog [Anneissia japonica]</t>
  </si>
  <si>
    <t>MSNIIVAKPLELSNCQTGKKNTKTEKRLEADGFSTKSRMKNAKVKAPPCAGAFIERPLAKPTVFRKFYERGDFPIALEHDTKGNKIAWKVEIEKLDYHHYLPMFFDGLCETKHPWDFFSRQGVHDMLEHGGNKILPVIPQLIIPIKQALQMRNPDVICTTLKVLQHLVVSAEVVGEALVPYYRQILPVLNIFKNANLNCGDRIDYSQQRRTNIGDLIQETLEAFERHGGDDAFINIKYMVPTYESHVMN</t>
  </si>
  <si>
    <t>XP_033119763.1</t>
  </si>
  <si>
    <t>cysteine-rich venom protein TEL1-like isoform X2 [Anneissia japonica]</t>
  </si>
  <si>
    <t>MFCILMFFLVALLSQEIHCLTASEKTLIVSTHNSYRKNVSPPAADMTELEWSDEVAGVAEAWSAKCIMSHNPNRNGYGENMAMSTKPYRGGELRKAVKAWYREFKNYNYTTGGCEGVCGHYTQVVDTRSVKIGCATNRAPCSGPSFPYRLFCNYSPAGNFNNQKPYQTGKKCTRCPDNAKYCNNGFCECKRKCANGGELQRDSCTCICNDKKGFYGPFCADSCINNAPCTPYLTWDKSVVCAKQYFIDQCPLKCNSDCKNAKSS</t>
  </si>
  <si>
    <t>XP_033119762.1</t>
  </si>
  <si>
    <t>cysteine-rich venom protein TEL1-like isoform X1 [Anneissia japonica]</t>
  </si>
  <si>
    <t>MFCILMFFLVALLSQEIHCLTASEKTLIVSTHNSYRKNVSPPAADMTELEWSDEVAGVAEAWSAKCIMSHNPNRNGYGENMAMSTKPYRGGELRKAVKAWYREFKNYNYTTGGCEGVCGHYTQVVDTRSVKIGCATNRAPCSGPSFPYRLFCNYSPAGNFNNQKPYQTGKKCTRCPDNAKYCNNGFCVDCTGSDCQCKRKCANGGELQRDSCTCICNDKKGFYGPFCADSCINNAPCTPYLTWDKSVVCAKQYFIDQCPLKCNSDCKNAKSS</t>
  </si>
  <si>
    <t>XP_033113968.1</t>
  </si>
  <si>
    <t>dual 3',5'-cyclic-AMP and -GMP phosphodiesterase 11-like isoform X3 [Anneissia japonica]</t>
  </si>
  <si>
    <t>MVVEGKSTSDHHRQKRPKMAASEHTSPSASTPSRMAEAPQARFEEIEIWLDQHPEFTHDYFARKATRSMIDGWYIATAVSQGVKPAAGDVNHSPNSSSGSNTPVRKVSASDFELREAGGSLGRMVQTVDGSPSFLGPSLQRQGKLSPPVRSRKSINELKQLEDRRILMELVKDIANDLDQNSLCHKILQNVLILTRADRGSLFLVQGKGTENCFLVSKLFDVTIDSTVEESVGKEVVKVRWGKGIVGYVAKTGETVNIANAYESIKPLLTGKKW</t>
  </si>
  <si>
    <t>XP_033117512.1</t>
  </si>
  <si>
    <t>melatonin receptor type 1A-like [Anneissia japonica]</t>
  </si>
  <si>
    <t>MVISVTIVAVIGIIGNVMTILAVLTNKLIRQNTANFFVINLAISDLIIASIICPDWIVSLIYRRSVFPQIWCTINGSIITILSLFSIFNLFVIALSRFVYVVYNKFYAKMFTRNLSLAMCVFTWILSFALYFLFNGENLYIEFHKGMLICGFPKATGKKVFILGAICIINMCLVALFYGIIFRFIVKSRMRTGNQVNPNTSVVKTFFIVFTMYTLTFMPCMIMRSSTTEPEKWTLLWQACLFVFISNSCMNPFIYSWRNKIYRQTFHKFIKCQFK</t>
  </si>
  <si>
    <t>XP_033101405.1</t>
  </si>
  <si>
    <t>zinc finger protein AEBP2-like [Anneissia japonica]</t>
  </si>
  <si>
    <t>MLGGSDVNDASSVSSQTTTNSSGTNTPNLDKKPDYLCKWDQCGEIVETSADLADHLTEQHAQTQLTGKKEKKYFCLWDDCKVRKRPSSSREWLLRHILIHSGDKPFRCLFTGCNMAYSTRDSRARHVQSHFSEQSSPKMPKNKDDSPGKYRRKRTRYKRRVSQVKRTDFFDTQMMDALQHHLVTVNMTTQLDTKGHGRSIIFQGMIKCRRTADDGKVSMLIHWQPEDILPDTWVSEDQVTELSHKSVRITDLPKDTLNQIHPNLTRFISRRRKAKRK</t>
  </si>
  <si>
    <t>XP_033121937.1</t>
  </si>
  <si>
    <t>telomere length and silencing protein 1 homolog [Anneissia japonica]</t>
  </si>
  <si>
    <t>INCRAILEEAKEAQKFRDRPYGVSSAALATGKKLSKEQEVSNDDPFKLKTGGLVSYQEIKDRNRDRSDEDKGDRDVSNMSSTFAAETNKGDEHADMMKYIDEQMALKKGLGKDKQDDGVKYKSAEDKLYELPEHLQVAQKNRTEEMLSNQMLSGIPEVDLGVDAKIKNIELTEEAKQKHMKEQRSKKKNNTSFVPANMAVNYVQHARFLYDDSGGSRRQQQQQQQQQRKEEPAKPKPVVVGDANASKQSETETKPQKRSLSEKATDDYHFERFKKHLRRY</t>
  </si>
  <si>
    <t>XP_033108425.1</t>
  </si>
  <si>
    <t>glutathione S-transferase Mu 1-like [Anneissia japonica]</t>
  </si>
  <si>
    <t>MGFSCAQIIVVLVAAAFTVYYSGQAPEIMKKVSELVTGKKGCLPVGDIDFVTIHYFNGRGRGEVIRMMLEEAQIPYNETNFTKDTWPEAKKKGVESGMYTFGQVPAITTSGGLSLVQSQTIAQYIGRATGMQCDCESLHYCDILARGAEDFRSKLSKILYDSSFSVDMRNDYILNTAPMWLGYFEKIAPSLHQQESSPYFVDGRLTWVDFIIFDLLDSNVEFATYDMGEPLISVLDSYTKLNTFYQKFKAMPRVAAYLKSPRRRPYKIPNVPTPRAKLVQPK</t>
  </si>
  <si>
    <t>XP_033096070.1</t>
  </si>
  <si>
    <t>uncharacterized protein LOC117100478 [Anneissia japonica]</t>
  </si>
  <si>
    <t>MLQLMVRETNRYARKLIQNAGNVGNSILKDWRDTDVNEVRAFITLLLALGMVRHGRYESHWSTHWLLDHPGLRSVMSRNRFYLLLRCIHLVDDDDALPGDDPNYDKAFKVRFFMDHVVNNFQTAFYPSRNVSVDESVIAFKGRVGFKTYHPKKPHKRGMTAWTLADSKTGYVFNSELYIGNNQANATQVTVMNLCQPITGKKHHVYMDNYFSSPDLFTRLADEGLGACGTLRTNRRGTPNAIQNANPAVGDSVFERDGKLLFIAWTDKRKVSVEYSSQFYDI</t>
  </si>
  <si>
    <t>XP_033124528.1</t>
  </si>
  <si>
    <t>voltage-dependent anion-selective channel protein 2-like [Anneissia japonica]</t>
  </si>
  <si>
    <t>MANVPPVYADLGKTSRDIFGKGFGFGVVKLDAKTKTSSGVDFNVTGTSNNDTGKIDGNLETKYSWKDYGLTFKEKWNTDNTLATEVTIEDQIANGLKLTFDTAFSPQTGKKSGMIKTGYKRDYFNLNADVDFDFAGPTIYGAAVFGYEGWLAGYQMSFDTSKSKLTRNNFALGYKKNDFQLHTNVNDGSDFSGSIYQKVTDNLESAINVGWTSGTNVTRFAVGCKYTIDADSSFRAKVSNTSQIGLGYTQTLRPGIKLTLASLIDGKSLNQGGHKLGLGLELEA</t>
  </si>
  <si>
    <t>XP_033110544.1</t>
  </si>
  <si>
    <t>estradiol 17-beta-dehydrogenase 1-like [Anneissia japonica]</t>
  </si>
  <si>
    <t>MASRTVLITGCSSGIGLAAAVVLAKQPDAKFKVYATMRNTGKKEELEKAGRDCLDKTLFIRALDVNDAKTFKPVLDEIINSDGKLDILINNAGQGMLVISETAPVEGVRQVFNTNVIGLFQLTQAVIPIMKKQQSGHIINVTSVGGFMGVPYNAIYCASKFAVEGMTEGLACELMPDNIRFSLIEPGPVTTKFRENLQSASGTGLDSPDVDEDTKKRFLSMMTKIRDSYAHATQTADEIGYVILKAATDENPSLRYQTSADAERRAKSKLADPTGNNYLDIYRKVIE</t>
  </si>
  <si>
    <t>XP_033108195.1</t>
  </si>
  <si>
    <t>MDVNLESVLDGLVNVSTGFVHSDELVVSWNKRNFSKTMETLAGVFSDWVNANEFHFHCQGDGSASTFWDFKIWNELFPNESEVPRETHANLIHNIQPDAKIVVIFRNPTDRLYSDYYYINRGQNISPMMFHRCSIEAITIFNNCLQNHKLRTCAYSKKKNVSMRKKDVGLSLNDDEKTLSKCPNVRLNVGLYDVFTQDWLNVFPRDQLFFMTTEDWNSNCVEYLKRIYMFLGLDIQSDDDRRKVCQNEHANTGKKKPPMLDESRELLDEFYRPHMRILSNLLNHTKYSWNL</t>
  </si>
  <si>
    <t>XP_033117040.1</t>
  </si>
  <si>
    <t>uncharacterized protein LOC117116980 isoform X1 [Anneissia japonica]</t>
  </si>
  <si>
    <t>MTTGKKANCCKITDIIISTFQSIFIRIGSFVGRYPIACIIVSIVITMGFGGGIAIIKNENRREKLWVPLESDNQDYRLYVTENYKDPFFEIIIFENDNILTPASLKAMLKVDEKIKAINVGKDWESICFRFGDSCFVSSILELWGFNKTIIYGLSQQDILDKINEPNPISLVTFREVNVASLLGGVDDETYISIATAALSNYGVVDNSKFDDSEGKYVDKDAEDWELEFIEIATDDYEDMTVYGVAFTSFDIESSNTVTGDTYFLAGGYGLLFIYIAVMLSKFTLIEHKVSRKQP</t>
  </si>
  <si>
    <t>XP_033102437.1</t>
  </si>
  <si>
    <t>protein YIPF1-like [Anneissia japonica]</t>
  </si>
  <si>
    <t>MEQSDSNKGLLATDQLQFHEFDDDDAPLVDAAEKDSSSVEGQTRTFNNYPSDGDDEEGDKAELLTGKKKQAAFWTFEYYQTFFEVDSYEVLRRLVASFVPQPSKDFINSTIRPNPDLYGPFWVCATLVFTIAISGDLANFFQTKGEHGWHANFYHVTVAATIIFLYAWLTPGLVWGVLSWQGNPAGYTFLEMVCVYGYSLTIYIPISLLLVIPSPAFRYTLMVIGLLLSVSVMLLTMWPAVKDLDIKMSVVILAVIFLLHTLLTVGFLLYFFDEQFDASHIDPITTAAAVKPTKHS</t>
  </si>
  <si>
    <t>XP_033100357.1</t>
  </si>
  <si>
    <t>uncharacterized protein LOC117103852 isoform X2 [Anneissia japonica]</t>
  </si>
  <si>
    <t>MRLGMALEDDNIRKIKQLYKKKLVKNYQDTWSLIMDLEHQMIICEGRMEDFIDILKELELLQAVNALTEDISSASSNSGSLEDVSDLCSNSVQECVEDVANVSPNSVEEFVEGIVETHVRKRIRRSSDSEGTGKKRVCKRKIISSDCEGIVDNSRRHSDSADIALRLIHSVNLQCRENYEFNLVKLLEKPRDSLNSTDKEQLLEIIKNLKNYCSSLGLDLNKLINNCIVFCLSAYDSIGLLSLWKMHISRKLIEDLADILVPQEHQQLFLDEWITYIDENEYKGALMKLMEKGKTILMNFKSL</t>
  </si>
  <si>
    <t>XP_033103051.1</t>
  </si>
  <si>
    <t>uncharacterized protein LOC117105850 [Anneissia japonica]</t>
  </si>
  <si>
    <t>MLNLFSCSYANVIFCEAPDPVYNKRLVGAEIKVLNSTDGLTNGIQCGEPVSEDDVTRSPLVEFFCDPPVKGRYVKLRLATQNFITICEVKVYSDDFETELNCDDLFPIGIWPMNVIYQLRDVSGNGYDGNASTAPQFTTGFTGKKGEAIVVNPNLRTRLAIPLPDQVAGSTFTMAFYVFPFNGSSGVIYEFGQFQIIHASTSEFVSISQIAVIYNDKEVIQCNVVRHEEWTFFAVTFYGFERKIQLWRNGEIACMANTTFSNITFESPMVFGSESVHFKIAKLQVYDRALDEAEMEVAKDRHIGTLSI</t>
  </si>
  <si>
    <t>XP_033099452.1</t>
  </si>
  <si>
    <t>MVTKIIVDFLEGIYVHFMLLVDMIVAIVLFIIPKKSKDVAGEFVLVTGSGSGIGRLLALEFAKRGATLVLWDINESAIKDVAGEIEEQGGEAYTYKVDLSKREEVYSIAEKVKKDVGDIDILVNNAGVVTGKKFMDSPDKMIQLTMDVNIGAHFWTIKSFLPSMIERNHGHIVTIASSAGLFGTKGLIDYCASKFAAVGLDESLRYELMFMGNEGVHTTVVCPFFINTGMFDGVKTRFPSLLPIIEPEVAVAKIMSGILTNEKEVYAPGIIRVLVKLRDILPDRAKCRVFQFFGTDTCMDHFVGRTKND</t>
  </si>
  <si>
    <t>XP_033106707.1</t>
  </si>
  <si>
    <t>MNFEKNAKFSNKFLKTGKKMPLEVEKPESIDEFMQRYSAIHKRTNKYVSEMCRMYRNKIPGGKPPLLVNEKHKIAYCQTAKIGSDVWARALLILAGNNNYTEVMKMNGKQVIQAKKKHVKQLSQFPDLQQKQIMDTYTKFMFVRHPLSRLLSAFNDKLSPENETDIHDQQFKMIYRAIGADFKWDNKEKGNKVQFKDFLNMVVNSIYSQNPHWKAIHTSCFPCNVHYDIIGRFEDFENEAKYIFKLANVTDFKFPRSKKKHITNSSKLDTIRSAYSSVPVPLLLDIYNKYKYDFTLFNYEIPLAMPFKE</t>
  </si>
  <si>
    <t>XP_033111785.1</t>
  </si>
  <si>
    <t>MDAEEALQLIFDDSDSDEEELQREIFQGRHDDDDERERSPSSSEFSERCGPLVHDEDSSIFDIFHHFIDDQLLQLIVDETNRYAERIIAQNAGRLGVMKDWRNTDINEVRAFISILLDLGLDRRGSYELHWSKQWLLNKPGFRSIMSRNRFNLLLRCVHLVDNDAAPARDNPNYDKGFKVRFFMEHLMTNFQSAFYPSRNVSVDESVIAFKGRVSFKTYHPMKPHKRGMTVWTLADSRTGYVYNQNLYIGRGEDGPGATQRTVMKVCEPITGKKHHVYMDNYFSSPALFSSLEGVSLGACGTLRTNRVGVPDVIKQ</t>
  </si>
  <si>
    <t>XP_033106705.1</t>
  </si>
  <si>
    <t>MLANGSYGNLTNYAAYYYTDLDKVIITIIMPIVVTIGIIGNIMTIIVIASKKCKYTYVNIYLANLAVADTLYLLVAPTWIWNSYVKSPIHNWYDMGEGSDWFCPFYCFIKGAAIKVALFTILWLSIDRYMAVCKPLKFRKSGFGIWTKSIKICGIIWLLGLSWNVSYLASFSAKFVVFEGLNFTRCTPRNQNLSNILLFVEVTIVLLAFMVVLFLYTAMLISLRKARVTSANSTGKKFRSKSEMKIFLTLVVTVIVYVVCVYPKYLYTVLLTYRITIDILPMNIFNLMCIINSSVNPLIYNVLNNTFRRAFRDVYCRCNQK</t>
  </si>
  <si>
    <t>XP_033125342.1</t>
  </si>
  <si>
    <t>eukaryotic translation initiation factor 2 subunit 2-like [Anneissia japonica]</t>
  </si>
  <si>
    <t>MAEDEAIFDPTLLKKKKKKKKSPFDLDAALEGESTPSEPTPAVAQETVDPAPEEIVPEKKEDDLELDMEELSLKKKKKKKKKTVIMDDVGDTIEEMEGNKENAPDASSEAPAADDDTVNMEFTGKKKRRKKKDGKDHSEPSIIDTTGGDNISKDTSGTAWAGTERDYTYEELLTRAFDIMRAKNPDMATGEKKRFVMRPPQVVRVGTKKTSFVNFSDMCKMLHRPPEHLLAFLLAELGTSGSIDGHNQLIIKGRFQQKQIENVLRRYIKEYVTCHTCRSSDTFLHKENRLFFLQCERCQSRCSVQSIKSGFQAVTGKRAQLRAKAN</t>
  </si>
  <si>
    <t>XP_033114206.1</t>
  </si>
  <si>
    <t>caspase-3-like isoform X2 [Anneissia japonica]</t>
  </si>
  <si>
    <t>MTVRKEIDMNANEVDKCLDDNSQRATDTNDSAGLNGFTEVHQVDGITQKFKKMGLPKRTTKQRTDKQRKWMEKMHANPWVYEYNMEKKGRAFIFNNLEFDYAATGMLNRDGADDDAEGLFDAFSELNFKVSTHPNCTLATTRDILYQASQEIDYSEYSSLVIVFMSHGDDGVLYATDGKLPVDELTAPFKGNACPSLAGKPKLFFIQSCRGQKFDEPVGIDVATDEPDSKSLEFKEFKQKIPSEADILLAYACPPNYYSFRSKDDGAWFIEALEFVLKTYATDNFEIQQLLTRVCHIVAYEYESRTGRKATTGKKQVPYIVSTLTKDLYLRSRPSPLK</t>
  </si>
  <si>
    <t>XP_033107989.1</t>
  </si>
  <si>
    <t>ribosome biogenesis regulatory protein homolog [Anneissia japonica]</t>
  </si>
  <si>
    <t>MMAADTVNTIENVLKNIDEEAKKFKSLVVKKDIEPTLDLGNLLVCDSNPIVGFEQRKNKNDFLTELARENTQLLFNEIWKLPAQRTEDVITVKLPEPVTRLPREKSIPKPKATTRWEKFAQMKGIQNKKKSRKVWDEELQKWVPRWGFQSKGDLKRDWLLEVPQKADPYEDQFAKKKKEKKERVAKNELQRLRNIARNSKKKVPGVGATPTVDKPNKSQLTQALQMAQKSTASLGKFDKKLPKEPTQRNTGKKRKFQPVIGALNAEKDRERQILETLNKKGKINVNQAVNREIMDDQLTGPGEKKEKKSKKKGKGQNRALPKSNRGPNKKSKSKGRHR</t>
  </si>
  <si>
    <t>XP_033111194.1</t>
  </si>
  <si>
    <t>uncharacterized protein LOC117112226 [Anneissia japonica]</t>
  </si>
  <si>
    <t>MLTTGKRASPKLETVKESRTAGGGSVFYPIQTSSSKDSSTESEVLKPRSLWIGPRIEITGSCESLDKEVEALNTHCLRESVLARIIIKDGSDHYQGLSVAFGFSFSH</t>
  </si>
  <si>
    <t>XP_033105182.1</t>
  </si>
  <si>
    <t>SNARE-associated protein Snapin-like isoform X1 [Anneissia japonica]</t>
  </si>
  <si>
    <t>MASNQNKKENETDDDSEFDCHGIMINKDKRDAMAGGLLDLLKPAVEEVDLRVKSVRESQVELRQHIDDLDEVLKHLATEKEAPIELDAYVKKLTNCKRKITVINSILHNAQERLQKLNQRISKVTGKRTSMLYLLTANQMPDVSSVSPPVQ</t>
  </si>
  <si>
    <t>XP_033107959.1</t>
  </si>
  <si>
    <t>zinc finger CCHC domain-containing protein 10-like [Anneissia japonica]</t>
  </si>
  <si>
    <t>MSSINFAMLGNKTSQNRESVRCQKCLEMGHWTYECTGKRKYVQRESRSQHLQKKIKKLTSKSKESTKKEKKKSKKGSDDSSGSDSSSSDSRGSDSESSSSMSSSNSSSSSSMSSSSSDESDSSSSSSSMSSTTSGSTSSSSAISEDSIPPPKKQKWRKKTTKRVKKSKR</t>
  </si>
  <si>
    <t>XP_033116385.1</t>
  </si>
  <si>
    <t>peptide methionine sulfoxide reductase MsrB-like isoform X2 [Anneissia japonica]</t>
  </si>
  <si>
    <t>MISFLRHHAYLLPEHSIIKALPVILFVLCIQKGCCSGTQQATDISDNSSKLNRKMSISKEELKERLTPQQYHVTQEQGTERAFSGKYYNLKDDGTYTCVVCGSELFRSTEKYDSGSGWPSFYDVLDKAAVDLKTDTTFGMIRTEAKCKKCGAHLGHVFDDGPKVTGKRYCINSASLNFKPKDKKSEL</t>
  </si>
  <si>
    <t>XP_033120798.1</t>
  </si>
  <si>
    <t>zinc finger MYM-type protein 1-like [Anneissia japonica]</t>
  </si>
  <si>
    <t>MEDAISPDAETLHQVLTSQFDKLHLPIEEMSGLVTDGAAVMTGKRNGLGARLKREHPNLLTVHCICPRLALACADATDELKPILNAHTWLTQLWKMFEYSSKKTSMFLKMQTNMRAVNLTTQPVRKKLAKRLKQACKTRWMSFDQAVKAAFDEIIAILHTLKKLEEKDAVASGLYKKMNTLLFSYQSGIFTSLFYLCCHL</t>
  </si>
  <si>
    <t>XP_033121170.1</t>
  </si>
  <si>
    <t>calcium-responsive transcription factor-like [Anneissia japonica]</t>
  </si>
  <si>
    <t>MVTSTYTLGCMYGRNKHKGTTEREDEKKENELKGDHPTGKRWRKRIQSSKKKGCPATLTVKEVVRFPQFKVDTHSKFACVERSKDLRKAIQNGEHLEAERRFYISFPSDEAHNNIHQTGTLTGFLNPINKDVKEKIHELVGHGVQNVQEMKRHLKIYVETVLFPDPQTRPATTHAGFYPHEQTLRNHMYVAVMALRYEPIL</t>
  </si>
  <si>
    <t>XP_033096584.1</t>
  </si>
  <si>
    <t>zinc finger protein 862-like [Anneissia japonica]</t>
  </si>
  <si>
    <t>MSERTVQEIIHILAEVIQADILAEYRQSDHKSIMLDETTDVTVVEQLIMYGRYLTPDNKFHADNNINIKKLRSAGTDGAAVMTGKRNGFVRRLQDVNPTVTGIHCCAHRLALAAGQAGRQIPYVQRFKDTLRQIFEFYENSAVRLAGLRAVQGLLDDPKVKPCKAADARWLSIDRSCNKLNMCINSVIVSLEQEFEERNDARAGEND</t>
  </si>
  <si>
    <t>XP_033117164.1</t>
  </si>
  <si>
    <t>tumor protein p53-inducible nuclear protein 1-like [Anneissia japonica]</t>
  </si>
  <si>
    <t>MLSGIASFLFGSNDDEVLNAQQMDLTEADDEWVLVDVTNVRRSPRISRDSSPAKENLGDRGAAPSDAIPIPGEESWFMTPPPCFNAGSPGHIATSPMENLLIEHPSMSVYHSSTSREVHCRVGNSRQPIRKHKLRVRTVHQPKRAAAIADRLGIEQSHSAALVHARKIENKQFSKSLSRSKVERANKAYHQESTGKRHYRQNKQGKHTKAIYKQC</t>
  </si>
  <si>
    <t>XP_033116384.1</t>
  </si>
  <si>
    <t>peptide methionine sulfoxide reductase MsrB-like isoform X1 [Anneissia japonica]</t>
  </si>
  <si>
    <t>MLTCYRNILLSKHFQLSSSFCASRKGVAVGLNRQQTSVVGCKFSFFSSNRTGNFDITEDSVGDLSYKKYSHRRFFHNSSKLNRKMSISKEELKERLTPQQYHVTQEQGTERAFSGKYYNLKDDGTYTCVVCGSELFRSTEKYDSGSGWPSFYDVLDKAAVDLKTDTTFGMIRTEAKCKKCGAHLGHVFDDGPKVTGKRYCINSASLNFKPKDKKSEL</t>
  </si>
  <si>
    <t>XP_033109328.1</t>
  </si>
  <si>
    <t>uncharacterized protein LOC117110671 [Anneissia japonica]</t>
  </si>
  <si>
    <t>MSINERRYAAQHIKTITNDSRKLTTGDVLKDLKRLDEAGEVCHQDVVLELLEGERKLNMIDKLRKDVISTFKLKYVLHAETLTTEAHKGLIILYAKTGKRTSDILILKCTETMASIVVNDLNRSARKHSLANRKAVSFRTASLSSSTSSSGSEQGTSSRMIPIAEKPDPPVQENYRLAQVHEDFLGRTVQELSVRSGELVKVLDSSRNWWKVSDQFNNVGYLPCTIMAYVKLNKRRRSSTKSNNR</t>
  </si>
  <si>
    <t>XP_033123844.1</t>
  </si>
  <si>
    <t>sulfotransferase 1C2-like isoform X2 [Anneissia japonica]</t>
  </si>
  <si>
    <t>MTDVTKNIVCGGDLEKVKEYGNHGPPIEFYNFFKKCDIFPKDKPRVLMTHVPVDILPKEVFEGKGKVVYVVRNPKDTAVSFWHFVKERRFLEEYEKWDNFLAAYLKPDMMCGSWFDFNLKYYEHRDAKNFLFITYEEMKLDHKGCVIQLSDFFSRHLTDDQVDLIVNNTTFSNMKSKFTGKRNTKHLGDVPKLGVVGASNQKFTIMRKGVVGDWKTHFTVAQNELFDEIYSEKMKRSSLRRRIIFEIDA</t>
  </si>
  <si>
    <t>XP_033120643.1</t>
  </si>
  <si>
    <t>ribosome biogenesis protein NSA2 homolog [Anneissia japonica]</t>
  </si>
  <si>
    <t>MPQNEHIELHRKRHGYRLDYHERKRKKEAREPHERAHKAKMLTGIKAKMYNKKRHSEKIQMKKTIKMHEERKTKKRTNDEVPEGAVPAYLLDREGQSRAKVLSNMIKQKRKEKAGKWDVPIPKVRGVGENEVFKVIRTGKRSKKAWKRMVTKVTYVGEGFTRKPPKFERFIRPMALRFKKAHVTHPELKATFHLPIIGVKKNPTSPMYTSLGVITKGTVIEVNVSELGLVTQGGKVVWGKYAQVTNNPENDGCINAVLLV</t>
  </si>
  <si>
    <t>XP_033109847.1</t>
  </si>
  <si>
    <t>alpha-N-acetylneuraminide alpha-2,8-sialyltransferase-like [Anneissia japonica]</t>
  </si>
  <si>
    <t>MNVQRMSHVCLRAAAGHMTYLDWVDPHFTAHRVFLIVVLQDTYFEFGRPSKCSVVGNSGILNNSSCGEHIDNADFVIRFNVPLINGFRKDVGSRSDVTTINPSQIQNQFGGLIGYQARRHFLNYLKQYHRYIWVSAFASVSTMEVGRSLLRTIRGKLNPSQLLLGNPQHWRSMTRFWRGRGVTGKRLSSGIYWVSNALTFCDEVHLYGFWPFKSNSVGEPIRYHYYTDKPPTTLPSKSHSFSDEFSAILKLHKKGVLQLHADKCD</t>
  </si>
  <si>
    <t>XP_033104438.1</t>
  </si>
  <si>
    <t>uncharacterized protein YER152C-like [Anneissia japonica]</t>
  </si>
  <si>
    <t>MANEIQIIERDYGLYSSTYTEDHKIRDDRCSLEVGGPGVDLLQRCEKIVKLARKYNILVLCDDVYNSLCFEKKGDAFKRAPARLLKYDVKSDGDYFGNVVSNGSFSKLLGPGLRLGWIEAPKVVLSKLMINGCLISGGSMNHYTSGIVGSSLNTDLFKAYLSTVRNTGKRKLDSVLDVLHKHCPTNVKYSVPKGGYFIWIELPSYVDAEKLNEICYDTHRVSFQLGHLCSTAGNFKNCLRICFMYYSTQELCKATKMLLSTIELQLEKASDIKLYGALK</t>
  </si>
  <si>
    <t>XP_033121106.1</t>
  </si>
  <si>
    <t>uncharacterized protein LOC117120199 [Anneissia japonica]</t>
  </si>
  <si>
    <t>MQNKKHGKYQQKPMKPIPVTKSVKRKSSNRSDEDEDDISPRKRKSVKSKTATGKRTVLVEENCNKTEHEQLQMQDQKHGKHQQSPTKPIPVTKPVKRKSSNRSDEDEGDVSPQKRESPTKPIPVTKPVKGRSNNSNDEDEDDVSPQKGKVCVVLYKPERYISPTLFSFSAKSKTASKKRTNLVEENCDNMQHEQLKMQEKKHWKYQQSPMKPIPVTKPFTQKSRNRSDEDEDDVSSRNKKYKTSTQASETWIGKASQRGTKKTEKTSPERTTSVGRETNNIIPDL</t>
  </si>
  <si>
    <t>XP_033123843.1</t>
  </si>
  <si>
    <t>amine sulfotransferase-like isoform X1 [Anneissia japonica]</t>
  </si>
  <si>
    <t>MEEKPAPFIGVKVINDFRWPPHVCDDMIEELRKFKVRDDDVFIVTYPKSGSHWMTDVTKNIVCGGDLEKVKEYGNHGPPIEFYNFFKKCDIFPKDKPRVLMTHVPVDILPKEVFEGKGKVVYVVRNPKDTAVSFWHFVKERRFLEEYEKWDNFLAAYLKPDMMCGSWFDFNLKYYEHRDAKNFLFITYEEMKLDHKGCVIQLSDFFSRHLTDDQVDLIVNNTTFSNMKSKFTGKRNTKHLGDVPKLGVVGASNQKFTIMRKGVVGDWKTHFTVAQNELFDEIYSEKMKRSSLRRRIIFEIDA</t>
  </si>
  <si>
    <t>XP_033107997.1</t>
  </si>
  <si>
    <t>uncharacterized protein LOC117109719 [Anneissia japonica]</t>
  </si>
  <si>
    <t>MSKLNVITIHDPIRVTTLEQFHSLLFVNLYSYIYFSDNGLKAIERFPAGEKKRQTVISEEDVNGISFNRTGCRLIWTNKEAGKIRSSTVLGKNITTIVGPPKNTLFKNPTDTAVFGDYLFVVSQNENKLVRISKDKHTIKSSTVGNAVLKNPGRIIIQKVNSVEDNKCSKGTFDDLPQTGKRKMSSLQRLMGWTQSANSEYQPQCQILEPGQNVPVKYLNHAVGTVSKTFMTSDWLPVYSNATIHFSVHVNSTEIWDEICSTSMIWNFAYEKKIKKRYIEFSSAGCVTDTTNFTANGVVCHCEEGRTFILLNESPPVVS</t>
  </si>
  <si>
    <t>XP_033127101.1</t>
  </si>
  <si>
    <t>uncharacterized protein LOC117124880 [Anneissia japonica]</t>
  </si>
  <si>
    <t>MRRSNDGCTVVGFESSRGPIAGWNLYGNQLTDLNQGVFIGLTSLRTLNVIWLDAYTTSSDPKVIAGYYIHTVQKIMGCPVFIRTDLGTENTVVGQLQQFLSNNDRRFMQGTSQHNPRIECWWSMLRKHCSQFWMSLFQKLKHDGKFSGDHLDRSLIQFCFMKLIQDDMNTVAKEWNAHRITPSRNRHGPFGRPVMMYNVPQMFEGQDFLVPVDDDEVELCNSECTFKSQFPCDEDVFELCLIFTILTMSQGQSLKRKLHPEAVPTINHTGKRELPVGASISETPRSAYKKREIRRILQENINYGNVDHIQEPPDVQLEVEEVNLKESPQI</t>
  </si>
  <si>
    <t>XP_033126501.1</t>
  </si>
  <si>
    <t>uncharacterized protein LOC117124383 [Anneissia japonica]</t>
  </si>
  <si>
    <t>XP_033108369.1</t>
  </si>
  <si>
    <t>uncharacterized protein LOC117109966 [Anneissia japonica]</t>
  </si>
  <si>
    <t>XP_033101476.1</t>
  </si>
  <si>
    <t>uncharacterized protein LOC117104704 [Anneissia japonica]</t>
  </si>
  <si>
    <t>MWQSYAEEYGTSMHELSGQPASRGRLMYLKQQATYELPQNELLHAPISTKLQYSEPKTVKHTSQMVDVYVNPQHLVEEDRPKRRTLSPSRPKVQSKELLTGKRGSRAAEMFVRAREHTDQHVIDEEKVTKRRQARNCPPWGATFGYPTINVDEPYDEPVSKKFQNVTSPSLPRKPKPKTKPIEQVDYSYSNGYRPRSSDLWKSRPTDSERLKRFHKDVEPYKMNYNRAPTGWANSSESSDLDAFDLGSIDAQLPKEEFRPRMFTTKTRQGRLRDYNSRPRSWSQDYDDDVTEPRDEVMASAETVRSRRVQFEEHSKSPRQSRKSKFAPKFRQVAGPKNWFGLPQSEDL</t>
  </si>
  <si>
    <t>XP_033118935.1</t>
  </si>
  <si>
    <t>uncharacterized protein LOC117118449 [Anneissia japonica]</t>
  </si>
  <si>
    <t>MAPGKNSKKSSSPPPDLNQGSSNAQPAGAGNNSYLSPLKVELPPFFVENGTEAFSVWCRRLEVALDALPMATPIDMVKLLPSRLSGAAFNYWDNLAPAIKNNYPEAKACLTKVNEEAVSPFRVTRTGRKVKPPSRFLE</t>
  </si>
  <si>
    <t>XP_033107667.1</t>
  </si>
  <si>
    <t>MESELFDYEHASSGAASFYPAQCSSLKKGGYVIIKKRPCKVVELSTSKPGKHGHAKVNYVGLDVFTGRKYTDCAPSSSNVHVPNVKKGNAQLIGIGEDDFAHLLISGRTKDDIRVPDGSLGDDVRAIFDQDGEALVTILSACDEEAIVAVKACPPSYGSG</t>
  </si>
  <si>
    <t>XP_033095592.1</t>
  </si>
  <si>
    <t>U1 small nuclear ribonucleoprotein C-like [Anneissia japonica]</t>
  </si>
  <si>
    <t>MPKYYCDYCDTYLTHDSPSVRKTHCTGRKHKENVRIYYQKWMEEQAQNLIDRTTAAYQAGKIQHNPFPGAAGVPPGGSAIPPPANYAPGGPRPVGPGGQVRGPPPGMGPPPGLLMRPPGPGGPMMRPMGSGPLLGPMPPMGPGMMPPRMLSAPRMPVSTEQK</t>
  </si>
  <si>
    <t>XP_033115291.1</t>
  </si>
  <si>
    <t>60S ribosomal protein L17-like [Anneissia japonica]</t>
  </si>
  <si>
    <t>MYTVDPFSCHLGFRMTRYSHDVENAAKSCKARGSYLRVHFKNTRETAQVIKHMHIRKANRFLKDVMAKKQCVPFRRYNGSTGRKAQAKAWNATQGRWPHKSAEFLLQLLKNAESNAEYKGLDVDSLVIDHIQVNRAPKMRRRTYRAHGRINPYMSSPCHVEIILSERETIVPKPEEEEKKKKVSKKKLQKQKMMQRE</t>
  </si>
  <si>
    <t>XP_033122267.1</t>
  </si>
  <si>
    <t>uncharacterized protein LOC117121244 [Anneissia japonica]</t>
  </si>
  <si>
    <t>MRTIRDSSSCSIEDRENRNVHLTTDYCLSNVISNVIPSPCQDSVGCQLHCKCTQEHPQSSFFSTSTPYSSSQNSTKMTHSEILFTNVSQYSNDSSPTSYSTWPNRQTSNIPRSWPSGRQTGRKMHTPVDTHPQVPTLRTSAAHPDGIRQYKYDGPGLVSFVQNGPVFITYSAASSKFIQNIHKALQMAGYSVLSDVKRSVLEQPESKTTEVEFKTMLTK</t>
  </si>
  <si>
    <t>XP_033108334.1</t>
  </si>
  <si>
    <t>neurogenin-1-like [Anneissia japonica]</t>
  </si>
  <si>
    <t>MEVSFDEYKTAEKKPVNDVVLNQNKKLNLTQVETSKSEKAKENTNDLTGDKDDKGRATGRKRRSRTRRRRNRSPGQILRIKRSRRVKANDRERNRMHSLNDALEGLRGVLPAFPDETKMTKIETLRFAHNYIWALREMLKMDDNDALSVSKYEEDSGIPSPVSTSSAYSFSSSGQDDWWAASPEPRSMPSPCYDESQIVRPSCALQSTTSMLNPFFNYCPTRWSR</t>
  </si>
  <si>
    <t>XP_033109983.1</t>
  </si>
  <si>
    <t>uncharacterized protein LOC117111205 [Anneissia japonica]</t>
  </si>
  <si>
    <t>MPKSKRKTRQNHRQPSATVHLPRQSSLGETPHSMPSQNMYVRRSTLKFDDEEKWEEETVTMWDDDLLYSEAFMSEIVPYGIKQSDFEPGNVHFKQIFNQKDLLNEKVDAWKKIAEEAKRHMERKETMTGRKGIEYEMENDTAHVDIEADTSVTTGTIVNVQIATETNASGTDEPFEDGNAGSCFCCSCYTDFDHNDGVKCCSIQTGISLPCFIVVVIIAVLIFPLTFVIALLMFFFCCPIMKIFETRKNSRKQASGNT</t>
  </si>
  <si>
    <t>XP_033101183.1</t>
  </si>
  <si>
    <t>G patch domain-containing protein 11-like [Anneissia japonica]</t>
  </si>
  <si>
    <t>MTEQEDDYMSDSFLLQSESVKPGLAWGKLAKQNKKESRHIEFNKTSKKVQKPLKIQQREQLEEGLQNAISSDNKGFAMLQKMGYKKGMGLGKTGTGRKEPVPIAIKTDRGGLGREAQVKKQKQEVEQFRERMRKNRMQNQEKNKGEFLQRVREKQVNRGAEKDFYQSQKVCEQLDRTNGVEEPVVLWYWPKHLRPKTQEEDNIKECDMEEEEDEEEEEKDVGDDIPIQERLDDITRYLRTKYVYCIWCGTSFNDGQDLAENCPGDDADAHS</t>
  </si>
  <si>
    <t>XP_033125413.1</t>
  </si>
  <si>
    <t>uncharacterized protein LOC117123549 [Anneissia japonica]</t>
  </si>
  <si>
    <t>MTRQDLCRSYKVYRQTQSSGRIALKKNTSSIKMTASAFCVNSLIHSGENAPVLKPSAASDIQTAALATSKCGSFATKFSDSVTQAAGVHNNLSSTPATNMYSFPTDQPGYANPWYFSCDTQHYTSVPMTGIGEDYDPTAYPYMGTQKNYDTGLSSYYSLSKQSYDRYANPGSTMYTPHSGASLGPAYTSTFSRYNSTATAAEEKRYTTFSNFDSQTYPATCKTGRKTSTFTPSSPSSSPPPITTKDTGSTDGGKSDKEEGKLICLFNQTQKA</t>
  </si>
  <si>
    <t>XP_033113597.1</t>
  </si>
  <si>
    <t>adaptin ear-binding coat-associated protein 2-like [Anneissia japonica]</t>
  </si>
  <si>
    <t>MADYESVLCVKPEAFVYKIPPRATNRGYRAADWKLDQPDWTGRLKVIAKGKSCFVKLEDKSTGELFAECPVDAHPGMAVEGVMDSSRYFVLRIQDGTGRKAFIGVGFADRGDSFDFNVALQDHFKWIKQEKKIEDEQKQAALDPGPKLDLGFKEGQTITINLGTKKAAARPRGSGMSGGAPGLLPPPPGAKGGIIAPPPTRPSNQPSQGVGAFGPPPQQQHSQPDILGGFASQPSKQNPNIDLLGGVSSSTPQQNSDWGDFTSANTQPSSNSNQGGWVQF</t>
  </si>
  <si>
    <t>XP_033119051.1</t>
  </si>
  <si>
    <t>dexamethasone-induced Ras-related protein 1-like [Anneissia japonica]</t>
  </si>
  <si>
    <t>MSSPSSPDDSPSRDSDIEVPPDNCFRLVVLGSPKVGKTAIVSRFLTGHFDDQYTPTIEDFHRKIYKIKGQVYRLDIIDTSGNNPFPAMCKLSILTGDIFIIVYSIDNKNTFQEAIRLKDQIIETKVFNGGAKSVPMVVAANKCDKDSGRVVSSEEAAKCFEANNKRCSFVETSAKKSVNIDTLFRLLFENAKLPSEMSPSLHRKMSASNTPTLKPKDNHRLTFRRRLSEACGIVSPNARRPSVRSDLLQMRLKLSQRSLVNDDGESSISTGRKIKRVVCCIQ</t>
  </si>
  <si>
    <t>XP_033122034.1</t>
  </si>
  <si>
    <t>TLC domain-containing protein 5-like [Anneissia japonica]</t>
  </si>
  <si>
    <t>MVMDQSLSWAIVSSVLTWTTLYNIICLMNPQRSYEWNCRILTLIHAIVIVTMSACFGFIYNPWLHDFFIHLFTGPGGKSNVYENLTMVVCVGYFMFDLCWCLYFFDNDTLFMLLHHCITIIGILGSLYMQRSGTEVNASIFGSELSNPMLQIRWFMRETGRKYSILYEINDILFMFTFLFSRMVVGLYFMYCEWMHPTPLLFFKIGSLGLWLVSFVFAIQITRFAVYKYSKMYHSWKNRTRVADKLRSLGSEVEYVDEQGSNCSHLTNGNARDYGNVLSSHITCNGNV</t>
  </si>
  <si>
    <t>XP_033099404.1</t>
  </si>
  <si>
    <t>cGMP-dependent protein kinase 1-like [Anneissia japonica]</t>
  </si>
  <si>
    <t>MERKVSIKGHDKTYALKQLKKKHIVETRQQEHIMSEKKIMLESRCDFIVRLYRTFKDKKYLYMLLEVCLGGELWTILRDKTAFDDATTRFYTACVVEALNYLHSKAIVYRDLKPENILLDNRGYGKLVDFGFAKKIGTGRKTWTFCGTPEYVAPEIILNKGHDLSADYWSLGILMFELLTGSPPFTGSDPMKTYNIILKGMDMIEFPRKITRNAAYLIKKLCKDNPSERLGYQKNGLKDIMKHKWFDGFNWTGLRNKTLTPPIIPMISSPHDASNFDDYPLDTDPIPPDDMSGWDRDF</t>
  </si>
  <si>
    <t>XP_033111885.1</t>
  </si>
  <si>
    <t>collagen alpha-2(IX) chain-like isoform X2 [Anneissia japonica]</t>
  </si>
  <si>
    <t>MNKMTMDTESFIDGKSSRRSGVQMAFNVIIIASIVFIAVIGQYQLLRLSSRVDSQDVLLKISETENPTSDKSKRSTSYCSCPPGPKGDKGSKGDRGWKGDKGDKGDTGRPGAPGPKGPPGMKGVGVKGDKGDTGPKGPQGERGPKGPSGNDGPKGSRGETGSRGPQGSKGPQGERGPPGPRGPQGTTGPKGAKGSIGQAGPKGDRGPPGPAGKDGEKGDTGRKGDTGARGPKGDTGDKGDTGPKGPQGERGPKGKQGDQGPKGPQGIRGEKGPQGSTGAPGPKGDRGYPGPAGPPGGGHYY</t>
  </si>
  <si>
    <t>XP_033111884.1</t>
  </si>
  <si>
    <t>collagen alpha-2(IX) chain-like isoform X1 [Anneissia japonica]</t>
  </si>
  <si>
    <t>MVNLSENKKDVGEQNYRQIMNKMTMDTESFIDGKSSRRSGVQMAFNVIIIASIVFIAVIGQYQLLRLSSRVDSQDVLLKISETENPTSDKSKRSTSYCSCPPGPKGDKGSKGDRGWKGDKGDKGDTGRPGAPGPKGPPGMKGVGVKGDKGDTGPKGPQGERGPKGPSGNDGPKGSRGETGSRGPQGSKGPQGERGPPGPRGPQGTTGPKGAKGSIGQAGPKGDRGPPGPAGKDGEKGDTGRKGDTGARGPKGDTGDKGDTGPKGPQGERGPKGKQGDQGPKGPQGIRGEKGPQGSTGAPGPKGDRGYPGPAGPPGGGHYY</t>
  </si>
  <si>
    <t>XP_033108721.1</t>
  </si>
  <si>
    <t>uncharacterized protein LOC117110203 [Anneissia japonica]</t>
  </si>
  <si>
    <t>XP_033122016.1</t>
  </si>
  <si>
    <t>uncharacterized protein LOC117121029 [Anneissia japonica]</t>
  </si>
  <si>
    <t>MSSNIYFLVQWIEEEDSWDVLPSRFSVKSVQNPCALVGTVCDFYWKKGEESSPCHVLAYGTQNEMEKKRSEVAKKAEVEDNDDEATTSFGVGRRPIKKPARLQNNLETSDQAPPQKKKKHTNVTPLSSSTEILAKIRVQQENKDKETPACRCAKYDGLKTKYSELKTKYKDVCNENADLLKYKDLSKMIKNLKEFKEEMKQQEPNEGNSPSSHNVKQTSKVDIGHGILMERGALLCATQSSEGPTKLVRSLFRSLFKVEEVVGKSITGRKSNAHLTTTEPKEQLDPQRIGAIIDFTMKKFPNTSVALLRQSLANKVKELNKIKAN</t>
  </si>
  <si>
    <t>XP_033113589.1</t>
  </si>
  <si>
    <t>zinc finger protein 436-like [Anneissia japonica]</t>
  </si>
  <si>
    <t>MSFPCEDEEDIPDPNLEVVSQEKVKLEKAHQCAECSKRFTRRSHMLRHQLIHTGRKPYKCGHCGKGFTRREHMTKHTEKNHEGIALFECDDCNVKFTTEEEMKGHAKSHEGDGTYHYCGQCSEKFEQVDDLKAHVLTHSIDKPFKCGECGKGFKRRSHMLRHEVGHSGLKSAFCDQCGKGFSRQEHLIRHEKTHRGGSFFQCEQCGKNFPGKGSLKAHSKIHSGEKPHVCSECGMGFIGRSHLVRHERIHTGLKPYQCHFCGQQFSRKDKLALHQKKHEVKKEELSIDEEVEQIVNSQPPSIDEEVEQIVNSQPPSINEEVEQIANSQPSSVHEEVQQVANSQPDLNS</t>
  </si>
  <si>
    <t>XP_033096904.1</t>
  </si>
  <si>
    <t>cAMP-dependent protein kinase type II regulatory subunit-like [Anneissia japonica]</t>
  </si>
  <si>
    <t>MNFEIPPGLTDLLQDFTVAVLKEKPDDLVEFAAEYFNKLKDSKGSVTSSKRGVAFEDDDAQSDSDFSEPPADLPKRYVTGRRKSGKFISYMLFYFSTVLYI</t>
  </si>
  <si>
    <t>XP_033111475.1</t>
  </si>
  <si>
    <t>eukaryotic translation initiation factor 4E-binding protein 1-like [Anneissia japonica]</t>
  </si>
  <si>
    <t>MSTANSITGRRDIPKTRTVRLNDPSEMPNDYGTTPGGTLFATTPGGTRIIYERNFLMQMRNSPLAQTPPKNLPLIEGVTTTGNTEDGCKQKSSKPQPPKEVVSNDEPQFEMDI</t>
  </si>
  <si>
    <t>XP_033117652.1</t>
  </si>
  <si>
    <t>brain protein I3-like isoform X2 [Anneissia japonica]</t>
  </si>
  <si>
    <t>MEKAPPPPYTPSRSNSVTPGYPPPQPGYPPPQPMYAYPPPQPAPPPQPMIVNVTNQQQVSSTVNTGRRRDGNCPRCRVSDLEESYTILGLCCAIVFFPLGVLCCHYILKEKKCPHCGAVNP</t>
  </si>
  <si>
    <t>XP_033117643.1</t>
  </si>
  <si>
    <t>brain protein I3-like isoform X1 [Anneissia japonica]</t>
  </si>
  <si>
    <t>MEKAPPPPYTPSRSNSVTPGYPPPQPGYPPPQPGYPPPQSGYPPPQPMYAYPPPQPAPPPQPMIVNVTNQQQVSSTVNTGRRRDGNCPRCRVSDLEESYTILGLCCAIVFFPLGVLCCHYILKEKKCPHCGAVNP</t>
  </si>
  <si>
    <t>XP_033110194.1</t>
  </si>
  <si>
    <t>uncharacterized protein LOC117111392 [Anneissia japonica]</t>
  </si>
  <si>
    <t>METCVDEDKIMKRERTSPHGDGDAENLEQEVKLLTRAPSPKRVMRMYADDVEQQVKNIRKLSAPVGLQVVIEPDHHHTNNRIGGEMNNSGIIRRIGRHPQRGAFEGAKRSEHNLFPDLRGKLNNKKTGRRLLSENSNISVEIGDDLQ</t>
  </si>
  <si>
    <t>XP_033101973.1</t>
  </si>
  <si>
    <t>echinoidin-like [Anneissia japonica]</t>
  </si>
  <si>
    <t>MKTILALFALIAVAAANCPPLWTSGGASCYRYFRAPATFDQAQNLCMDYGNCNGDMAQVVEIESRREEQFLNKYLNMFVPEPPTLPVWLNLRLQQNSQGQTMWMWGSGTELGAPGASVTLITGYSNFGTSNLPSSGPCVRTRPSALGFLWTQSSCTAAFGYVCEMPSGARRPLVAPGGPTAVKVPQQTFGRLTAADTAVTGRRNSGGSRKSKL</t>
  </si>
  <si>
    <t>XP_033101946.1</t>
  </si>
  <si>
    <t>BLOC-1-related complex subunit 5-like [Anneissia japonica]</t>
  </si>
  <si>
    <t>MGAQQSQPLYNLPPLASEDVPYTSYSVERQKSQRDSREFHQRNQQVTVKSQDVTSKKANDIVVVAEGSSPKLDSGLNVELQKMHDIPTFLPIMRGTLNVPSMEDPNVLDKLDSSKLYALSVRYQEHLKSCSEAVTFDQNSLTQRVKEIDSEISAITNTLSERQKKFAKYAEHIQKINEMSSTVKRIQMAVDQLIPTMNMLNSMLPETERLEQFKMKNEGTGRR</t>
  </si>
  <si>
    <t>XP_033126269.1</t>
  </si>
  <si>
    <t>tumor protein p53-inducible protein 11-like isoform X2 [Anneissia japonica]</t>
  </si>
  <si>
    <t>MHQKKASKLTCHMISAIHLATFVLLHLYEVPLLYFHGKYLICGSLRIKKHNMQNSIEPMYTPTRKQSSGDLQSRLKTRKLLGVGESEDGSVPMSKISQILGNDDHFLLAFPAGLRLWQVTTSFVFTAVALMAIIFPSKLILYSNIPECSAENNYPIMFFGASLACLAVLFWSAVYSPSRHVIRWTLVAQILYFALQTIVFISMIWEINTFSFLNVVIVVFHVLLTTISLLYYLRIIGYRFSTGRRIPYENCDKAD</t>
  </si>
  <si>
    <t>XP_033120092.1</t>
  </si>
  <si>
    <t>steroid 17-alpha-hydroxylase/17,20 lyase-like isoform X1 [Anneissia japonica]</t>
  </si>
  <si>
    <t>MTEKEVSQHLERYSPDEPANDLIELLLQAQREELQGNDDETSRKLTDVHIKQIVDDLFSAGTDTSSTTLLWGIGCMIDNPSIQEKIKMELDEVIGGRPPRVSDRGKLPYTEAAIMEIMRFGTVAPLAVTHRALKDSSIGLYTIPEDTWVFFNLWALHNDPKYWDAPEVFQPERFLDSFNSVKQRLPSFLPFSTGRRVCVGESLAKAEIFLLFTWLIQNYKFSKPPGVEGPVAVSGSPQAIVNVPKPYKTIATPRDQI</t>
  </si>
  <si>
    <t>XP_033106693.1</t>
  </si>
  <si>
    <t>RNA pseudouridylate synthase domain-containing protein 1-like [Anneissia japonica]</t>
  </si>
  <si>
    <t>MIQQTLRAFHLLRLRFWRKLLGMHQSATIDDLEILYKSENFIVISKHYDVKISSNDDSDEVTASKQLAKRFPHLVDTQIEHNFRFVHRLDYSTSGAIAIALNRQAAADAMSKFSKHLVLKEYLALVRGHVKDNHMIITTAICPESKDGCMHMMKIADEEDETRQGIKVKSAKTELSVLQHGYYDGDPATKIRLIPFTGRRHQLRVHCDSIGHTIVGDYTYSNRRDVKPYRMMLHSQKLMLPTDLEKISVDAFDPFVTEIDEKWKPF</t>
  </si>
  <si>
    <t>XP_033102744.1</t>
  </si>
  <si>
    <t>copper chaperone for superoxide dismutase-like [Anneissia japonica]</t>
  </si>
  <si>
    <t>MATPTKMEFAVNMTCMSCKSAIENALKNKPEIKSVSVNLGDQQVVVETTLTTSEVKNLLESTGRRANLKGHGSAEPTTSVKHLGAAVSMLQGPSCVEGVVRFLQATENTCIIEGTLDNLKPGPHGLNIHEFGDLSNGCESCGPHYNPYNSRHGAPGENERHVGDLGNIVADENGRATFRFEDDKMKVWDIIGRSVVVHDAEDDLGRGLAAESKLHGNSGIGLSCGIVARSAGLFQNPKKFCQCDGVVIWDERDVPLTGPRRQQQSLL</t>
  </si>
  <si>
    <t>XP_033111995.1</t>
  </si>
  <si>
    <t>delta-like protein C [Anneissia japonica]</t>
  </si>
  <si>
    <t>MEGFLFVWCATKVEIKFVSYINPTSEDYNGGCCDGVFGNCGNKCDNRFYFCLDTPGSSSDFDQCPLGSINMGEVYANNDDFTFPVGAGAAGGIDNPYIFTMTTFTNGIRIKGIVHDNDGGNGDDQIDQYKHNIYFTPARTSSQSTWASVTITGRRSSLDIQVRGYCTTYYYGSTCSVFCRARDDTTGHYSCSSSGGKICLSGWQGTSCNQDVNECLSSPCVNGATCANGLNRFTCTCALGFYGTTCASELNECSSNPCQNGGTCQDVINGYTCSCTLDWSGNRCQTNIDECSSTPCLNSATCNDLIGGFQPS</t>
  </si>
  <si>
    <t>XP_033126268.1</t>
  </si>
  <si>
    <t>tumor protein p53-inducible protein 11-like isoform X1 [Anneissia japonica]</t>
  </si>
  <si>
    <t>MSCKPNTCNKQDDKSVVKEHQNASEKSVQVNLSYDKRHSFGNLRFAPPLRQNFPRATNGLPEKCSSGSLHRLKPILKQGRSLQSVIKEVPLLYFHGKYLICGSLRIKKHNMQNSIEPMYTPTRKQSSGDLQSRLKTRKLLGVGESEDGSVPMSKISQILGNDDHFLLAFPAGLRLWQVTTSFVFTAVALMAIIFPSKLILYSNIPECSAENNYPIMFFGASLACLAVLFWSAVYSPSRHVIRWTLVAQILYFALQTIVFISMIWEINTFSFLNVVIVVFHVLLTTISLLYYLRIIGYRFSTGRRIPYENCDKAD</t>
  </si>
  <si>
    <t>XP_033126688.1</t>
  </si>
  <si>
    <t>octopamine receptor 2-like [Anneissia japonica]</t>
  </si>
  <si>
    <t>MVLNSTEASGFGTVVYYTVSVITAVVTFIGNTIFLVALLKTKTLQVKTNILVGNLAVVDIVSSFLVILVTVMYYTQPFIVSMQLTLIWLCILNLSPCTILAIAVDRFLAVVHSPLTYKRYPHPWKYVLAVILMWSLTLVLVIGSIVAAHLGNSAFLNAILIVTTVFIVVGAVSLSAVAFFYRKIFKTLMAVQSQVIKKHSPLSLCFTGRRNENRNLKLVISFTIRLVITYLLWLPFLIGKSVKLIRHKDLFFSGSDVSEGIICDIVPCEASITAIWLIVDGTINPWIYWTRHQKYRIAMKSALCFRSSASNVGDILSSDKL</t>
  </si>
  <si>
    <t>XP_033103550.1</t>
  </si>
  <si>
    <t>store-operated calcium entry-associated regulatory factor-like [Anneissia japonica]</t>
  </si>
  <si>
    <t>MQRRLTPNYLLLIVVVLCNVIFGNALFGNKERVRLQDVSVLTLKDGYMTTGRRSSPVKQLQCIGGTAGCSAFRPQVVQCYNRGSDGYDVQWECKSDMDNAYRFGKIEVICEGYDHPDDEYILRGSCGLEYTIDLTKEGHQKQNHQHNYYGGGNSYGGGHKYKSQSSFGDWITLAIVALIIYAVYKTCIETPVATGQADDGYGGGQGYWGGGGGGGFGGGNPPPPGFRPEYQSGSCGTGAGTQYRHQGGNAGGGGFWTGAATGGLLGYMFGNRGNRGYGYGGYGGYGGYARPRTGFGYASRPSYGGGFGSFGGGSSGGSTGTRTASGFGGTRRR</t>
  </si>
  <si>
    <t>XP_033097159.1</t>
  </si>
  <si>
    <t>uncharacterized protein LOC117101304 [Anneissia japonica]</t>
  </si>
  <si>
    <t>MSDLGKVLEKSKKDLAERLESFNNLDVDECLECRLVGAGGAILTGIYIAYVGKKRHQTAKYPRLSRVPSVVATACLFSIGICRLINFNPWEKLNIDPLKIFDSPESKSSDSGER</t>
  </si>
  <si>
    <t>XP_033119185.1</t>
  </si>
  <si>
    <t>endothelial differentiation-related factor 1 homolog [Anneissia japonica]</t>
  </si>
  <si>
    <t>MAEAGFEEVTYLRKKTPRASESKSTKAVNAAFRSGHHVETNKKFTAASNKQHVITKNVAKLDRESEELHHERVPLEVGKLISQGRAEKKLTQKELATKINEKPQVINDYEAGRAIPNNQVLGKIERALGIKLRGKDRGKPLTVGKKGK</t>
  </si>
  <si>
    <t>XP_033095441.1</t>
  </si>
  <si>
    <t>Golgi pH regulator-like [Anneissia japonica]</t>
  </si>
  <si>
    <t>IINEDLDSLTVASDTSQLQQEISGYEELSRQLFIELVDLQNTRERTEYSKTLKGRFFNLMGYVFSLYCTWKITISTINIVFDRVGKKDPVTKGVEIAVEWLGIEFDVAFWSQQVSFILVGIIIVTSIRGLLIKLTKVIKFIFYSQYIIPRQIN</t>
  </si>
  <si>
    <t>XP_033111571.1</t>
  </si>
  <si>
    <t>beta-3 adrenergic receptor-like [Anneissia japonica]</t>
  </si>
  <si>
    <t>MDANDSEDEPFGQKIEDSNAVLIFVLCIYIPLDIVIIAGNTFVLVVIRRTPILHNIQFELLACLAFVDLLSGIVGVPLSIWGNITRQSLYLVVEDCELQYIPGKILFAISFLHLLLITVDRYIAVMNPLIYPKLVTRNRIRKCVAVAWVGKKVAELTK</t>
  </si>
  <si>
    <t>XP_033122046.1</t>
  </si>
  <si>
    <t>calcium channel flower homolog [Anneissia japonica]</t>
  </si>
  <si>
    <t>MMKSTPEPKNFGSVGGDGQPPNTQDMQRDGQPPSQEMGFCFRMFVKGVGAFSALVLMALGLLNCITISGPCILSGVLMIFFGLLVLMLEVPICCSFLEITEPVNKWIESRPPWLKAISYFILAIIPVLFCHGVIVFLGVLPVFCTGVLYGLIFVGKKGDAVQSAHVNRKMEMSKLVANEQPMATKDIP</t>
  </si>
  <si>
    <t>XP_033104695.1</t>
  </si>
  <si>
    <t>60S ribosomal protein L9-like [Anneissia japonica]</t>
  </si>
  <si>
    <t>MKTILATRFVEVPENVTVAIKARTVTVTGPRGTLVRNFRHMRVELTVVGKKIRVDKWFGTKKELASVRTICTHIENMIKGVTLGYKYKMRSVYAHFPINCNIQENGSLIEIRNFLGEKFIRRVHMKEGVVVSQSQKMKDELIVEGNDIEKVSQCAASIQQSTTVKNKDIRKFLDGIYVSEKTTIVSPEEQ</t>
  </si>
  <si>
    <t>XP_033108778.1</t>
  </si>
  <si>
    <t>39S ribosomal protein L24, mitochondrial-like [Anneissia japonica]</t>
  </si>
  <si>
    <t>MPRLTQLYLAAASRHNIKEITVNRHYRYVMARPGTIQAQIANLPGRSRPPVIVQPIKEWKIHLGDLVIYNCYKYVGKMEGYRGTMVASETPLDYFSVALVDPSDSQPTDIQFRYTEAGDRVRVSKRTGRIIPIPAKALLNPDEPDPAKYTDQPKDTSVDDVGKKTFKIQYKSVEQDLMDKYNIVETRTRAKTYWY</t>
  </si>
  <si>
    <t>XP_033116052.1</t>
  </si>
  <si>
    <t>delta and Notch-like epidermal growth factor-related receptor [Anneissia japonica]</t>
  </si>
  <si>
    <t>MDFNLICFFTCIMSTLAAAPPIQISPDNYSNKKSCQNGGTMTKGSGSSTNCQCPEGYIGKYCQNKVNPCSSNPCRNGGKCMVGKKEKGNGKGSGNDKHIFKCTCAQGYTGVTCADPEPIIEKNFWTTPAQSTALDWNIRSTESVIDDPTYPPDFDPTTAKEAPHRKPRRSTSWSTTVLATGYTDISSELITVPSGMKSLYCS</t>
  </si>
  <si>
    <t>XP_033096409.1</t>
  </si>
  <si>
    <t>uncharacterized protein LOC117100726 [Anneissia japonica]</t>
  </si>
  <si>
    <t>MNAVRCFVGKKQKDRDKFLPQITSAIRATVSRSTNCTPNMMMLGREVTTPPDLMFGSDLRGASSDQVSYPIRLTANMRLAHHTARTHLKAMQRGNKRNYDLKLLERPYSAGDKVYVLDQTVAKGKSAKLRSPWKGPGIIIEVLAPYAFRVRLRNAVMVTHHDKLKPCQDRELPKWIAEFERNPSTADDGEADDDDQLYCLCQRPWEE</t>
  </si>
  <si>
    <t>XP_033104924.1</t>
  </si>
  <si>
    <t>peptidyl-prolyl cis-trans isomerase FKBP3-like [Anneissia japonica]</t>
  </si>
  <si>
    <t>MASAEVEPKWTTEEINSESVGKKDIIAFIQEHGARKFLAEKKMLGATKNIAKVFKKEALVAVYNELFETKAFKGDNEEEEEVVQVTKATEELKVTEKAAEKVPEAKKEPPRYKKRVLKKGDDRSRPQKGDTVHVWYTGKLDDGTVFDTNIFTGDGSNLFGLSDLMELWDEALLTMGIRERSEIVIEPEWAYGAKGIEGKIPPHSRLTFEMELEAIN</t>
  </si>
  <si>
    <t>XP_033119505.1</t>
  </si>
  <si>
    <t>probable N-acetyltransferase camello [Anneissia japonica]</t>
  </si>
  <si>
    <t>MESLYFKFNEKDLEIRDMEEADFDKAIELFAEGEKYVYISFRGVMHLLKKTKFLVPTVILCGLVYAGSQSVFWTLGAFSLYCFMLYLLLTRMTNNYIKKETKQDKKGLKEHLENMRCCYKLAVYKGDIVGSVCISEMKSKPLVAECRRLYVKKKFRGLGVGKKLLEIALAFSKKYRFKHVCLTTSALHNEARQLYKKYGFKEEGLVANELVTHNRMFLKF</t>
  </si>
  <si>
    <t>XP_033103590.1</t>
  </si>
  <si>
    <t>cytochrome c oxidase assembly factor 7-like [Anneissia japonica]</t>
  </si>
  <si>
    <t>MNQIDFKNESEVKEYIQNLGTEYSYQCYAEKSPEGCYRLGDFFAAVKGDFTKAAEAYKKSCEDYGFAKACNKVGALYMHGKGVDTNIEEAFKFFDKGCSGGCADACHGAGILLHQVGLGSDKRKDAPRAVSYLEGSCNQGHIASCFHLSSIYIKGAEGVKKDFSKSYELSLKCCEANHVYACANVSRMYMRGDGVEKDVTVGKKYREKAEELLKKTREEMQQLKFGE</t>
  </si>
  <si>
    <t>XP_033106349.1</t>
  </si>
  <si>
    <t>uncharacterized protein LOC117108450 [Anneissia japonica]</t>
  </si>
  <si>
    <t>MPRSHGSHSEIRAANDHRLTPIYSPVLKTNSDNSRTPTDTDSPLTCSQSLLNGNYVEDTYEDSHESQTHHQRHKSVLPPINIDSRPYTSQNKHGKNRPHQTRKKEDRRTTDTLKLPSLESLRKFTKHNEIRTPENAQSEIVLLPKIHRNERVAAEYVVDDVQQNDLLKTSSVIPKLPDLVSGHLVSGPHFGTVSRRKHVSKRLNSTRSPECVGKKKKKSNNKRVNGNNSDSD</t>
  </si>
  <si>
    <t>XP_033119600.1</t>
  </si>
  <si>
    <t>cysteine-rich venom protein-like isoform X3 [Anneissia japonica]</t>
  </si>
  <si>
    <t>MRKLEWDEEAEGIAQEWADACTAKRKGDPQGHRSSTKLGELGMGENLAFSTDPFVGKKLLSGVQGWYDEVNFYTYASGACQPGKMCGHYTQVVDTRSLKIGCATNRRECKNGYPYVFVCNYSPAGNFNRQKPYEVGARCSSCQPENKYCKDGFCSDCEPGDKGCSCKVDCGRHTTVKSTCSCKCKKGAWGPTCKKPCVNTPQCTDPGYDKYPVSTVCVNPYFSEQCAKKCQKTC</t>
  </si>
  <si>
    <t>XP_033103172.1</t>
  </si>
  <si>
    <t>uncharacterized protein LOC117105977 [Anneissia japonica]</t>
  </si>
  <si>
    <t>MHASVICRFECGLQLFLDMQFLFTELHAASSVTLFGDRDPEDSEEGDIFIAVDTTDSQPSHDLSTAYEDNSDLLNIDDDIDQLFISVGKKKSAVASKPAVANKPVVASKPVVASKPVVTGKPVIASKPVVAKKPAVASKPTTAAKPVAPKPSSTSTVAEKRHASTKPGLPAIEQTTQPEEKQRQASKPTSSQTANQAENAATQKAHPVSKYDDLFAEPMSTEANFDQDDIMAYIMNNSGKEEASLDLF</t>
  </si>
  <si>
    <t>XP_033118156.1</t>
  </si>
  <si>
    <t>uncharacterized protein LOC117117800 [Anneissia japonica]</t>
  </si>
  <si>
    <t>MAQLRFRKFIICNFNKNGILNFSEKGKTHCVRVLINNLKSVIDNARLEEVATEDVQDEVSECVTVDADELRGLKEKFVNEAAREKEKVEAAEPAPKRMKVRKISDANHLQGKYIEHYSMNEGDDCAKWYPAYVSLVKGRWVYINYVNGEEFKFSLSEIKNDLLKKELIVPDINVDFFVGKKIIHFWDTHDGERTGLKGRVISLSDKVGFCLVYYFDVNRELADDDDDYDDDDDGGGDDVDESSVYELNVVEEYWLNNVHFF</t>
  </si>
  <si>
    <t>XP_033119598.1</t>
  </si>
  <si>
    <t>MATSAWIIAFLAIWCVQGCSGLTDKEKNKVLEAHNNYRGSVKPPAANMRKLEWDEEAEGIAQEWADACTAKRKGDPQGHRSSTKLGELGMGENLAFSTDPFVGKKLLSGVQGWYDEVNFYTYASGACQPGKMCGHYTQVVDTRSLKIGCATNRRECKNGYPYVFVCNYSPAGNFNRQKPYEVGARCSSCQPENKYCKDGFCSDCEPGDKGCSCKVDCGRHTTVKSTCSCKCKKGAWGPTCKKPCVNTPQCTDPGYDKYPVSTVCVNPYFSEQCAKKCQKTC</t>
  </si>
  <si>
    <t>XP_033127165.1</t>
  </si>
  <si>
    <t>N(G),N(G)-dimethylarginine dimethylaminohydrolase 1-like [Anneissia japonica]</t>
  </si>
  <si>
    <t>MAQKSFSFDYESGVVCRIPDTLKDDAVRESDQVVVDIDHAKREHEKYILTLRKLKINLLELEADEEYPDCCFVEDIAVIHDGVALICKPKSPSRRGEVEVIKRVLSHDLGQHLVNIKDENALIEGGNVLFTGKEFFVGISPRTNQAGALALAKAFPDYNVATIQISGCIHLKSLMSMAGPGIIAIGQSEEAKKALKQIVHKANHDYETVTLPDDEAANCLYVNRTLIHCTEDEFPESYKIFEDRFADRVRIALPNRELAKVQGSLTGRSLLVGKKRKNPNMDDYRNNKLK</t>
  </si>
  <si>
    <t>XP_033103768.1</t>
  </si>
  <si>
    <t>RING finger protein 121-like isoform X2 [Anneissia japonica]</t>
  </si>
  <si>
    <t>MDLSKLSDEEKWRIEHKKLHEKHKGHEAMHAEMVLILISVLIVAQVLLVQWKQRRYKSYQAVTLLGMWLIPFFFTINAHWWRFLVTWIVFSIITGYIIFKATRKPLPGNTPRLVYKWFYILYKLSYALGIAGYSIVMGTLLNLNFLFLVRTESAMDCGVLLLFYGLYYGVLGRDFAEIVTEFMAAHIGYYTKTGLPGRTLEANICAVCGQQIFIPDEGEEVLERAYELGCSHRFHEFCIRGWCIVGKKQICPYCKEKVDLKRMFKNPWERPHVLYGQLLDWIRYLVAWQPIIILVVQGINYGLGLE</t>
  </si>
  <si>
    <t>XP_033114826.1</t>
  </si>
  <si>
    <t>choline transporter-like protein 4 isoform X2 [Anneissia japonica]</t>
  </si>
  <si>
    <t>MQTNKNSCWYDSRSKQTNYSLADDTALNLTGFENGSINCEFQSYAVPDLALYLQAYNQFGLFWLMYFIITLCQVTLAGAFASWYWTFQKKDTPTFAVTASFWRAIRYHLGSIAFDSLIIAIIKMIHVMLEYLERKLKGQENDVVKYIIKCLKCCFWCLEKFMKFLNKNAYIMIAVYGKNFCISAKKAFFLLMRNILRVFVVNQLTDFLIFLGVMFVVCLCSVASFYYFTNSITIVSEYVPAPELNYYWLPIITIGVGSYVIAKGFFSVYDMAVDTLFLCFLEDLERHDGSAEKPYYMSKNLMKIVGKKNKKILPVQQT</t>
  </si>
  <si>
    <t>XP_033115392.1</t>
  </si>
  <si>
    <t>MEGLVSSRNVTTNEMRDNLIFVLTVYIPLDLVIICGNAFVLIVIRRTPSLHEPQFTLLASLASVDLLTGIIGVPTFMWACILRGSLYIQNIDDCEIQYIPMKIFMCTSFLHLLLVTTDRYVSIVKPLRYGQVVTQNRVYYAITISWITACVLASVQLFWKSERIEETFFCYRMNRRGILVQQYVVLITGFTCVILIIIMYFRIHMEARKQIKFVCAQNTVGKKQTTQKNFKAAKTSALMVGLFGAAYLPHSLRVVLFALGFQRSDVYWYELMQEVLFCMSSAFNPFIYVFRHRKFASALRRLFRKRNNSSRGNSSNNIHKEFSLNS</t>
  </si>
  <si>
    <t>XP_033103767.1</t>
  </si>
  <si>
    <t>RING finger protein 121-like isoform X1 [Anneissia japonica]</t>
  </si>
  <si>
    <t>MPAEVANDNIIVVHENNVPNIVKPTMDLSKLSDEEKWRIEHKKLHEKHKGHEAMHAEMVLILISVLIVAQVLLVQWKQRRYKSYQAVTLLGMWLIPFFFTINAHWWRFLVTWIVFSIITGYIIFKATRKPLPGNTPRLVYKWFYILYKLSYALGIAGYSIVMGTLLNLNFLFLVRTESAMDCGVLLLFYGLYYGVLGRDFAEIVTEFMAAHIGYYTKTGLPGRTLEANICAVCGQQIFIPDEGEEVLERAYELGCSHRFHEFCIRGWCIVGKKQICPYCKEKVDLKRMFKNPWERPHVLYGQLLDWIRYLVAWQPIIILVVQGINYGLGLE</t>
  </si>
  <si>
    <t>XP_033115259.1</t>
  </si>
  <si>
    <t>protein Wnt-7b-like [Anneissia japonica]</t>
  </si>
  <si>
    <t>MLLYIGWSLIRPAIVLILISTYIRALSSVVALGANIICDRVPGLNERQKNICQSRPDAMVAISDGIRISKTECEYQFRNGRWTSFPLCTGYKEAAYQYAISSAGVTYAITQACSQGNMTNCSCDRSKKAGVLMDDGWMWGGCSADIEYGIQFSRLFVNARESGETARSLMNLHNNHVGRNIVKNNIKTECKCHGVSGSCTMETCWRTLPQFRIVGKKLKDKYWKAKHVEPVRSRKIQLPVFLTTNAKSFEKPRKMDMVYLHKSPNFCERSSKDGSLGTSGRVCNRSAVDTSDSCNLLCCGRGYNTHQYTKTWQCNCKFHWCCYVQCNECSERTEEFTCK</t>
  </si>
  <si>
    <t>XP_033101937.1</t>
  </si>
  <si>
    <t>cryptochrome-1-like [Anneissia japonica]</t>
  </si>
  <si>
    <t>MLSAEILKVGSGDVGKKYPGGETAALELLHLRVQLEEKTFAKNEFMPNQTVPDLMGKPMSMSPYLRFGCISVHRMFWMIRDTYCKVNSAEVAPTYLTSQLIWREFFYTMSATNPMYNRMKGNPICLQIDWYDDDESYQKWVQGKTGFPWIDAIMIQLHKEGWIHQVCRHAVSSFLTRGDLWISWEKGFDTFEKHLLDADWSVCAGNWMWLSSSAFEKFLQCPNCFCPVRYGRRMDPSGEYIKSFLPVLKNMPLKYLFEPWKAPLKVQEEAKCIVGKDYPKPMVKHSDVSKRNKKHMNDVMQVFKDIVVNHCAPSSEQEVYDLTWLPEIDLERPTKCTADEFCTKVH</t>
  </si>
  <si>
    <t>XP_033111004.1</t>
  </si>
  <si>
    <t>uncharacterized protein LOC117112058 [Anneissia japonica]</t>
  </si>
  <si>
    <t>MLSTIDNNTISYELPGIVKRRADRIESVNKCIRFLGNVLFSKEEFLNSTISGTNAQGEIVNKLDEKKLEATEDYIARRFTQFGGVAKIREIVGKRCREIQRLAREK</t>
  </si>
  <si>
    <t>XP_033106275.1</t>
  </si>
  <si>
    <t>uncharacterized protein LOC117108385 [Anneissia japonica]</t>
  </si>
  <si>
    <t>MPRHGDQSTYYGLNSAEPIPSPYGICSDQQFWFVAHRLQEDWRSLAVVLGVPQRDIAIIAKSHATVVDQTFAMLQSWRWRAMKWRPADEAAAQLIGALAEVGKRSLAEHVEQQFKMTQNLP</t>
  </si>
  <si>
    <t>XP_033109340.1</t>
  </si>
  <si>
    <t>uncharacterized protein LOC117110689 [Anneissia japonica]</t>
  </si>
  <si>
    <t>MTIAESQIKKTRENDKRLHDRRVQVKPLEVGKRVLQSKLRLLGDKLVDKYHRDQCVIEAVNAEQDVYTIRPVLGGKSKTVNRKLIILDPRLEICNEEPEEWPLPAPQMGDNMNEKPSVSSEDSSDDEAEFHLRIEVPDDVIPLNTVSEHNDKQLRRSARPNKGVHHNPAKWPKSVLKQ</t>
  </si>
  <si>
    <t>XP_033106421.1</t>
  </si>
  <si>
    <t>40S ribosomal protein S7-like [Anneissia japonica]</t>
  </si>
  <si>
    <t>MAVFKAKIMKPEGEHADEFELSISQALLELEMNSDLKSQLRELFISGAKELDVGNRKAIIIFVPVPQLRAFQKVQTRLVRELEKKFSGKHVVFIAQRRILPKPTRKSRNKGKQKRPRSRTLTAVHENILEDLVFPSEIVGKRMRVKLDGSRIVKVHLDKAQQTTVEHKLDTYSAVYKKLTGKEVHFQFPDYIL</t>
  </si>
  <si>
    <t>XP_033103549.1</t>
  </si>
  <si>
    <t>telomerase RNA component interacting RNase-like [Anneissia japonica]</t>
  </si>
  <si>
    <t>MIAMESEKVASSKNDNTAQETNTNKFSNDGSFMEQFKKSMEKQKSSNKEEKDVKSTNSCLGLGRVEGNAAGDVLNGSRERPCPTATSRRSPENSPKIVDTSEVQSSSEKNKTDATQVGIKTGSEDQSSESPAVKKKQSVLSFVGKRPGSKLTLKTGQVKKKRQEKDEETEPKDAWSKYMAEVEKFRKGLDEDGKNRPLIK</t>
  </si>
  <si>
    <t>XP_033118285.1</t>
  </si>
  <si>
    <t>uncharacterized protein LOC117117913 isoform X2 [Anneissia japonica]</t>
  </si>
  <si>
    <t>MIHLSKPITQPVGKRKRHYSNTFQTHGMVLIERMTNLLQKTCSPVPKLLDYLERNGCGVLFPRAVSYVTNPHTKITPIKQAPMDGHFNQASALNQLIALCYQLQHDITSLSNHKYIAHQIALVYQSINQLGNPKVLLDHRTSIETTFKKVKAELEREGETTPHLNADLIFWLQNLTSSLVQSVKTLSADLTGQMRPAMKFILQSTS</t>
  </si>
  <si>
    <t>XP_033100625.1</t>
  </si>
  <si>
    <t>uncharacterized protein LOC117104072 [Anneissia japonica]</t>
  </si>
  <si>
    <t>XP_033120487.1</t>
  </si>
  <si>
    <t>alpha-N-acetylgalactosaminide alpha-2,6-sialyltransferase 3-like [Anneissia japonica]</t>
  </si>
  <si>
    <t>MFGWAAHIPNEKLITILLIVNGIMMLTYIYQDKLLYDIHVSALKRKTLTRSTNAFQNSDAIEEFLWRNAGPSGRHKSPSTTNIHSTIDEGDARYYNLRNNKALQFHCGHCAVVTNSGHVLNSSAGSRIDSTECVLRMNAAPTLGFEEDVGKRTTVRVIGHVNIGKTQILESEEPKMVVIPWLYLTDNNREKNEYFNIAKNLSMNHTDVEFYLFSKDKINITEQMFKEETGINIWYVLSVMFI</t>
  </si>
  <si>
    <t>XP_033118283.1</t>
  </si>
  <si>
    <t>uncharacterized protein LOC117117913 isoform X1 [Anneissia japonica]</t>
  </si>
  <si>
    <t>MNSEPLVEPCNYDPSFKVDIRSHEPLWCCTLTSSDVLVEMCALLSQLESICRKETEPITQPVGKRKRHYSNTFQTHGMVLIERMTNLLQKTCSPVPKLLDYLERNGCGVLFPRAVSYVTNPHTKITPIKQAPMDGHFNQASALNQLIALCYQLQHDITSLSNHKYIAHQIALVYQSINQLGNPKVLLDHRTSIETTFKKVKAELEREGETTPHLNADLIFWLQNLTSSLVQSVKTLSADLTGQMRPAMKFILQSTS</t>
  </si>
  <si>
    <t>XP_033113925.1</t>
  </si>
  <si>
    <t>CUB and zona pellucida-like domain-containing protein 1 [Anneissia japonica]</t>
  </si>
  <si>
    <t>MSVNKLHLLDPRCKGNDNDTHLIIQFAYDSCGTYIKKKSSDLTRFINILRDDPEPYKTSSLITRAQRQVNMRIICDVEGVGIANVFIDPNTSVASSTFKGKTILEANLELYEDRTYSTLVPYGTAKEVMFSERLFFAARARDSSKEIAIESCRATSKYKTCSKFDKKYEFISNGCPIDDTVRLTPNSVGSLDQKRFSIKTFTMINYGVDDTVWVMCSFLTCDQSNTQSACNSINSQDCGSPTVGKRRKRSATDVVTQAFMEVQI</t>
  </si>
  <si>
    <t>XP_033105655.1</t>
  </si>
  <si>
    <t>uncharacterized protein LOC117107953 [Anneissia japonica]</t>
  </si>
  <si>
    <t>MSGGVEVEKPIHRIEHKPQQKYHQPRKPKREGKQGSYSSSSKTQHQRLQDNRKCSGCGGNHGVGKRDKVCPAWGKQCHKCQRMNHFASVCKATTPQQAAKTHFVQTKSSAEHELTMPTDEYELPLYKSDTIGSHVKPYMCTVTLNGIPTMMEIDTGATTSLISEAQFKQIQLGKLNLSLITEELPKLRTYSGEIIQPLGQVMVEVGHENQNYHLPLLIIPGKGPNLLGRDWLQRFQLNWSTVHRLEGNGFKEMFPELFKKDLGTLKN</t>
  </si>
  <si>
    <t>XP_033123553.1</t>
  </si>
  <si>
    <t>ras-related protein Rab-34-like [Anneissia japonica]</t>
  </si>
  <si>
    <t>MNSLSRTPRERSIICFPACYLDIATPYKQNEFSSKVRTACLSNKTGTVGLKVSKAIVIGDVAVGKTCLVNRFCHQVFDRDYKATIGVDFEVERFDILNVPFNLQIWDTAGQERFKCIAAAYYRGAHVVIIVFDMSDPYTLQHAKKWYDEAKNECRPDAHIFLVGTKKDLCADHQLHELEGLATKLATDIAAEYWAVSSLTGENVTDFFERVAAMSFDHSVCKELDDIDSRMVGKRIGGGSNLLSNSKSEKTITLSGSPSSLKKEEKHKGDCC</t>
  </si>
  <si>
    <t>XP_033112542.1</t>
  </si>
  <si>
    <t>alpha-2,8-sialyltransferase 8B-like isoform X4 [Anneissia japonica]</t>
  </si>
  <si>
    <t>MIFVLVSFDKIDDTLNARGIGNIKFRRQLKKAGFSLESMLQFLPYDSNISDEENIFAGKLQGNNDDLLLKAVNNVETCAVVGNSGVLTNSNCGLEIDAHDVVLRTNMAPIEDYEIDVGKRTDLVSMNSAIAKFYYRCLRSNGTKCYQLCKNYLQNINRSTVWFSKLHGVPSYIYYNVVAALRKLKSDVAVTFPDRQLKAPLQKFWKLDSIPSSGVFLYTLAFTFCRKVSLYGFYPFNQTRSGQPLRFHYYENASFVNTHSMPIEFDMIFQLYKTGGLRIVTESCVS</t>
  </si>
  <si>
    <t>XP_033096323.1</t>
  </si>
  <si>
    <t>uncharacterized protein LOC117100634 isoform X2 [Anneissia japonica]</t>
  </si>
  <si>
    <t>MVLTQLILFNRRRQGEVSKIRLSDFVNNCKKGEESVTDIPLTEWEKALSKVLWRVEIVGKRGRTVPLLISEDMKNNIDLLIKNRGEVVNEDNVFLFPVVGSLNHIRGCDALRKYAEACGCKKPELIRSTRLRKHIATVSQIMNLKDNELDVLANFLGHDVRVHREYYRLPNATVQVAKVSKLLMALENGSITSIQGKSLDEVTLNPLEDQPPPLTSNSKQTRIPWTEKEAAAVMRHLGNHILTNIIPSKKDIDICLRKEGDTLYRRSWRNIKDFCRNKIVKKSRQLHKFVN</t>
  </si>
  <si>
    <t>XP_033106688.1</t>
  </si>
  <si>
    <t>IQ domain-containing protein K-like [Anneissia japonica]</t>
  </si>
  <si>
    <t>MSAVVGKRQEQNLWEEICKEFAAMRPPFEVDDDAESVTTEIIDFDPSCHTPVLYGRMAERVAVDSEVVAEFDPAKSHPAFVGHTELEKPPKMPSPPPPPLPPKETCTPREYLEGYIFPVLLQGMLEMLKQAKKERCFERKRFRFNGCDFLTEYLWKHNPYKFGRENDNLDDIPFVHKILAECPRPALPLSLIWTEEEAAIVIQSFWRGYLVRRQEEVQELRVWQKELRDENEDIRRKVENFWRVHETPVPDDERNRRGSEFLLRHGRVHSSPPQKPLQKSLTTPRSALSDKR</t>
  </si>
  <si>
    <t>XP_033112541.1</t>
  </si>
  <si>
    <t>MPRVKLKTLILLSLCFSVTSMIFVLVSFDKIDDTLNARGIGNIKFRRQLKKAGFSLESMLQFLPYDSNISDEENIFAGKLQGNNDDLLLKAVNNVETCAVVGNSGVLTNSNCGLEIDAHDVVLRTNMAPIEDYEIDVGKRTDLVSMNSAIAKFYYRCLRSNGTKCYQLCKNYLQNINRSTVWFSKLHGVPSYIYYNVVAALRKLKSDVAVTFPDRQLKAPLQKFWKLDSIPSSGVFLYTLAFTFCRKVSLYGFYPFNQTRSGQPLRFHYYENASFVNTHSMPIEFDMIFQLYKTGGLRIVTESCVS</t>
  </si>
  <si>
    <t>XP_033096322.1</t>
  </si>
  <si>
    <t>uncharacterized protein LOC117100634 isoform X1 [Anneissia japonica]</t>
  </si>
  <si>
    <t>MVLTQLILFNRRRQGEVSKIRLSDFVNNCKKGEESVTDIPLTEWEKALSKVLWRVEIVGKRGRTVPLLISEDMKNNIDLLIKNRGEVVNEDNVFLFPVVGSLNHIRGCDALRKYAEACGCKKPELIRSTRLRKHIATVSQIMNLKDNELDVLANFLGHDVRVHREYYRLPNATVQVAKVSKLLMALENGSITSIQGKSLDEVTLNPLEEVDAECESDDDDHNEKQNDVVDQPPPLTSNSKQTRIPWTEKEAAAVMRHLGNHILTNIIPSKKDIDICLRKEGDTLYRRSWRNIKDFCRNKIVKKSRQLHKFVN</t>
  </si>
  <si>
    <t>XP_033114113.1</t>
  </si>
  <si>
    <t>uncharacterized protein LOC117114547 [Anneissia japonica]</t>
  </si>
  <si>
    <t>MLLHLGGDDVFEISESHTLAEDTYAQTKEKLSAYFTPKRNIEYEIFMFRQATQHPTEVLDKYHARLCQLAKNCEFHDKDAEIKSQIIQRCQLIKVRNKGLSEPTLTLKELLTFGRTLEATNVQAKAMSGGVEVEKPIHRIEHKPQQKYHQPRKPKREGKQGSYSSSSKTQHQRLQDNRKCSGCGGNHGVGKRDKLCPAWGKQCHKCQRMNHFSSVCKATTPQQAAKTHFVQTKSPAEHELTMPTDEYELPLYKSDTIGSHVKPYMCTVTLNGIPTMMEIDTGATTSLISEAQFKQIQIGKLNLSLMTEGLPKLRTY</t>
  </si>
  <si>
    <t>XP_033111037.1</t>
  </si>
  <si>
    <t>pancreatic triacylglycerol lipase-like [Anneissia japonica]</t>
  </si>
  <si>
    <t>MLKNIAGISFSSVHLIGHSLGAHIAGYAGERLNGLGRITGLDSAGPYFEYTEPIVRLDPTDAVFVDAIHTDTNSIFRLGFGIQKAVGHLDFYPNDGHDQPGCDGSTSRNISDQGLIEYGIDQISCNHMKVLDYFTESTDDHRQFRAFSCQDYESYIDGACFVCGANGCPRMGLHADEYTPSNQRVVAFLRTVAEKPYAATDVTVEVSMANKPDGGQYKEKGSLQITWLGSNVITPVKSLSQTEKFESGQTYTYSTVIPENLGDIEGIKLWYSDSTWKPWGKPRIYIDVVNVVDHSVGKRVILCGSGVEIKPGKAVTLLPSPSC</t>
  </si>
  <si>
    <t>XP_033112540.1</t>
  </si>
  <si>
    <t>MIFVLVSFDKIDDTLNARGIGNIKFRFQKRHGISVGNGVSVFQQNRKGQMRLLRNINKMFNNLNISKVQSIRRQLKKAGFSLESMLQFLPYDSNISDEENIFAGKLQGNNDDLLLKAVNNVETCAVVGNSGVLTNSNCGLEIDAHDVVLRTNMAPIEDYEIDVGKRTDLVSMNSAIAKFYYRCLRSNGTKCYQLCKNYLQNINRSTVWFSKLHGVPSYIYYNVVAALRKLKSDVAVTFPDRQLKAPLQKFWKLDSIPSSGVFLYTLAFTFCRKVSLYGFYPFNQTRSGQPLRFHYYENASFVNTHSMPIEFDMIFQLYKTGGLRIVTESCVS</t>
  </si>
  <si>
    <t>XP_033104754.1</t>
  </si>
  <si>
    <t>tripartite motif-containing protein 10-like [Anneissia japonica]</t>
  </si>
  <si>
    <t>MGFAIHRFVSQPDPNLCCGICAGILQDAVVTRCGHCFCQVCLGTWLERPGAGACPQCRSPMRSDEASAVWSIRGLVNNMCIECDFQEKGCQLVMKVEAMEEHTKRCGYAPVDCAGCGVTVSRLALPSHQMKCEEITAVVSGGIDIECRSPNKDKSNQRLELRLARRELEIKRLKDNLDESLSRNRRYEKELTKTRKELQKVQEELFSRPNDGDSDFDSIYLYGTNAESIARLSVLIARNLLNKPDSIDADSIFTAIKRCYDRFARCGLDYEHDVHMLLATAYASDWFNDQHRISFHCWLQSIARYRRFAALGGEGVGKRTVRPATVTLSTSIRQTW</t>
  </si>
  <si>
    <t>XP_033121167.1</t>
  </si>
  <si>
    <t>microtubule-associated tumor suppressor 1 homolog A-like [Anneissia japonica]</t>
  </si>
  <si>
    <t>LEVIPEHEEKIKRYERRIEELKAIVGRKADLERQLSSEHRALKETLDKQSTEKKRLSMENEELVWKLQQSECGSPVCLTPSTPTRTTRMPSPTNSFSRTN</t>
  </si>
  <si>
    <t>XP_033112689.1</t>
  </si>
  <si>
    <t>N-acylethanolamine-hydrolyzing acid amidase-like [Anneissia japonica]</t>
  </si>
  <si>
    <t>MYYINDSILFFYPFLFTLLTFIYHRWFALETNYDRWTTPPPSDDRRDPAIDAMNAVGRKNINDKTMYEVLSVPPVLNYKTVYTTLMSAARPDLFQTYIRHSP</t>
  </si>
  <si>
    <t>XP_033099340.1</t>
  </si>
  <si>
    <t>PCI domain-containing protein 2-like [Anneissia japonica]</t>
  </si>
  <si>
    <t>MQKMGKGKPGEKLEKAAETLMQCFRTCASDTRPPWTDSKKQGMLYLVNQLFKIYFKINKLHLCKPLIRAIDSSMHQDKYSIAQRVTYKYYVGRKAMFEGDFKSGK</t>
  </si>
  <si>
    <t>XP_033095905.1</t>
  </si>
  <si>
    <t>zinc finger protein-like 1 [Anneissia japonica]</t>
  </si>
  <si>
    <t>MYDATKGEEVVDIIHDHDVDKYKRRSALHWFARWFKSRTSEKSIKEPGGSMKRYAVILIIGVIAFFTIVVIFTQVGRASADKDPFLDPMANPNIRVGRKVLEAVGF</t>
  </si>
  <si>
    <t>XP_033120408.1</t>
  </si>
  <si>
    <t>uncharacterized protein C8orf48 homolog [Anneissia japonica]</t>
  </si>
  <si>
    <t>MCVLFIVRHRAFYQLEPVLSVVGRKVDEVVEHDVKTCPVCVKAKEKITEKQFVSRRKTLLQNKLIEDKIQRHLVCKNSLDLIGELAASLPKPSDDPQEIWRRLLNS</t>
  </si>
  <si>
    <t>XP_033125571.1</t>
  </si>
  <si>
    <t>MELEKELEVIPEHEEKIKRYERRIEELKAIVGRKADLERQLSSEHRALKETLDKQSTEKKRLSMENEELVWKLQQSECGSPVCLTPPTPTRTTRMPSPTNSFSRTNLLRLSSSESHDNVFMSYEQKM</t>
  </si>
  <si>
    <t>XP_033118740.1</t>
  </si>
  <si>
    <t>MELEKELEVISEHEEKIKRYERRIEELKAIVGRKADLERQLSSEHRALKETLDKQSTEKKRLSMENEELVWKLQQSECGSPVCLTPPTPTRTTRMPSPTNSFSRTNLLRLSSSESHDNVFMSYEQKMDQSLN</t>
  </si>
  <si>
    <t>XP_033106063.1</t>
  </si>
  <si>
    <t>MELEKELEVIPEHEEKIKRYERRIEELKAIVGRKADLERQLSSEHRALKETLDKQSTEKKRLSMENEELVWKLQQSECGSPVCLTPPTPTRTTRMPSPTNSFSRTNLLRLSSSESHDNVFMSYEQKMDQSLN</t>
  </si>
  <si>
    <t>XP_033127361.1</t>
  </si>
  <si>
    <t>uncharacterized protein LOC117125086 [Anneissia japonica]</t>
  </si>
  <si>
    <t>MEKITEFCHTGDLEVFHNVLLKYVPKRIAFRYEGTVARTVLAALDNNTNVGRKQATTISGEKRWKLQRSKASHQFVVKKINDPKEFTFRTDLLNATLDMHKSGSETEQSAIKIPVLARNSIGRGEKPFKTEAIEGLISRLGKNE</t>
  </si>
  <si>
    <t>XP_033121553.1</t>
  </si>
  <si>
    <t>medium-chain fatty-acid--CoA ligase-like [Anneissia japonica]</t>
  </si>
  <si>
    <t>MLNFKDIGEYDVTSLDICLTGGSNIPPKMAKDFEEKFACKTLIVYASTEVIVASISSPLDPLDARCSGVRILPNAEIQLVDDDGKCVPVGSNGEIWCRCCGNFQRYMGNDEQTKAAKSPHGWFKTGDLGVFNAAGVLSIVGRKKVIYLK</t>
  </si>
  <si>
    <t>XP_033126696.1</t>
  </si>
  <si>
    <t>ATP-dependent RNA helicase DDX55-like [Anneissia japonica]</t>
  </si>
  <si>
    <t>MGVDNGRCSFKNVGRKIVPVLDKSIAKEVCNFKAFLISFEICLHAHGFTLAESNYEFSISGYIREKSREKHRQEKLKLQEEGKQKGKQKQFKRKQTAWSQNKEKKNKRQDRRQRKELSKKRKQQQFDEEDLAELAKDAMLVKKLKRGKISDKEYEDEIGLNA</t>
  </si>
  <si>
    <t>XP_033110603.1</t>
  </si>
  <si>
    <t>medium-chain acyl-CoA ligase ACSF2, mitochondrial-like [Anneissia japonica]</t>
  </si>
  <si>
    <t>MLNFKDIGEYDVTSLDICLTGGSNIPPKMAKDFEEKFACKILIAYASTEVMVPSISSPLDPLDARCSGVRILPNAEIQLVDDDGKCVPVSSNGEIWCRCCGNFQRYMGNDEQTKAAKSPHGWFKTGDLGVFNAAGVLSIVGRKKDMINRGTVKIFPAVIENVLSRHPSIEQVQ</t>
  </si>
  <si>
    <t>XP_033125970.1</t>
  </si>
  <si>
    <t>kielin/chordin-like protein [Anneissia japonica]</t>
  </si>
  <si>
    <t>MCIRDRTTIIRDNGIIRVDNTNGVTVRCNLHSEYCTVNVTGWYFGKTGGLFGNYNYEKKDDMTKSNGRVTKNLPEFARSWQVGRKCLSHDNDANQCNTDPTLLANEKCAKIFLDFRSEFSRCFTQVDRNAFYKMCVNQICGLITGTEIHQGVCNISNAYREQCKQQDVMLKPLKDCA</t>
  </si>
  <si>
    <t>XP_033123850.1</t>
  </si>
  <si>
    <t>uncharacterized protein LOC117122406 [Anneissia japonica]</t>
  </si>
  <si>
    <t>MEFLETRIVDLESNKESSTANNLEFVPDDINNKMDEIDLALDDLEQYSRRNCLRFFGIKEASNEKADDIILKLANDIGVDLTLDDIERSHRVGRKFDNSTKPRPIIVKFCSYRKRNDIIKSRRRLKGSGKFIHEDLTYKRQILMNQLRQKTAVLAVWSIDGRIFASIKKNGKEITQRVLSINDI</t>
  </si>
  <si>
    <t>XP_033103608.1</t>
  </si>
  <si>
    <t>MVPSISSPLDPLDARCSGVRILPNAEIQLVDDDGKCVPVGSNGEIWCRCSGNFQRYMENDEQTKAAKSPHGWFKTGDLGVFNASGVLSIVGRKKDMIYRGAVKIFPAGIENVLSRHPSIDQVQVIGVPDERLSEEICICLRTKKNAIIGKDEIVSYLTGKVRLEESIPGYVLIFDSFPKWTTGKIDRMSLTKQAIDRIQSKVQLTE</t>
  </si>
  <si>
    <t>XP_033099702.1</t>
  </si>
  <si>
    <t>androgen-dependent TFPI-regulating protein-like [Anneissia japonica]</t>
  </si>
  <si>
    <t>MARDNSSLVLSTVFHLLAFSVYTYAWYYDALYVRPKIPYQYGGKFKYLTIWCMLFQTVYFAGATITDLVLTSGPTVVGRKCSNIRDCFLASIAFPFAALVQTVFWILYSIDRELIFPASFDAIFPSWLNHIMHSVIIPFLVIEMYIIRHSYPSRKNGILGCLAIGLSYLAWILFLGIVKNIWVYPVFRVISNAGFVAFILVSAVVLLCFYSVGQAIATKFWKNVPEENFKID</t>
  </si>
  <si>
    <t>XP_033109103.1</t>
  </si>
  <si>
    <t>ras-like GTP-binding protein rhoA [Anneissia japonica]</t>
  </si>
  <si>
    <t>MIRRQSMMSLAERTRCRIVIVGDSGCGKSSLLGLFVKDAFPEIYIPTTFEQYESTIDVGKIHLEVNIWDTSGKHEYDNVRHLAYPDTTAAIICYDISRPDTLKSVIEKWQPEIQKHCSNSPIILTGCKSDLRNNVQILSELGTMKKMPVSHDRGTKVARQIGAAAFVECSAKTNLHSVREVFENAALASIGKLSLQKSYMDLPSVGRKLSIRQSFRRRKDGFQSPVRVKTTVVKAEKGKMCVVM</t>
  </si>
  <si>
    <t>XP_033104758.1</t>
  </si>
  <si>
    <t>centriole, cilia and spindle-associated protein-like [Anneissia japonica]</t>
  </si>
  <si>
    <t>MGRLKSEYGRRYLKPSWQTYVAQYQEKVEYCTQRRQLEHRHQPFDWQETDSDTSDDEETLPAKQDLTAKHGICNKQKSHHSSVPNNNKKAHVEAEKQMEPNAIVSGVRKPSKNKKSRKLKKKLCEQAKEPLHNETAKLPLLSKPEEPPSHRKTEKLPQLRKAEKPPFIVYGLADEKREVGRKQTHNVKASMSNRSSVYPGALSAHMRQQVIEEEEARRRQKARKPKVPKLRHYFSMVPPKDNWQTEYQSNFSH</t>
  </si>
  <si>
    <t>XP_033096242.1</t>
  </si>
  <si>
    <t>cholesterol side-chain cleavage enzyme, mitochondrial-like [Anneissia japonica]</t>
  </si>
  <si>
    <t>MNGVAVDVLVRMKTLRPKEGPNKNIMPNLEEELFRWAFESACTVFFDKRLGILDKNSPKIHPEIDEFVYAFQNVLKTTANLMFKNYNLQKMLRTKTLRTRFYGLCTALQGILNVKSVYTKRLYPVALGVGRKVTEDMEIGGYKIPAGVSVILDTYSISRSSEYFEDPYSFNPQRWLSRVKGEKLNNFLMLPFGFGVRSCIVEDIAVVMSISLVNLLHTALLVGNFVYGRELLYDGITYIGYRFCKANKPPCDDN</t>
  </si>
  <si>
    <t>XP_033104910.1</t>
  </si>
  <si>
    <t>uncharacterized protein LOC117107362 [Anneissia japonica]</t>
  </si>
  <si>
    <t>MGTYTVHKVDNNDHFLWFDSFKAAKHHIKKFEESTCHFVMRSVTEKEGKINQNSKYNRRTVSRRLRDQIIEAKIEDIPHEYRCYVQFPRVEDHKGHETGADAAILQMPNETRFFTDMTTSGPTPPTIKKSLEGMKNSIFSDTQTIKDLPVGRKAEIRKICNLLTKIKNNLYKVPCEEKLAKAKEHLQTAQKILSSACAVDSKSSGRSSLKKRKPEESQVDPLPRKLPKTTTLEQSSKLSVHGETQITAVQVIQLF</t>
  </si>
  <si>
    <t>XP_033111088.1</t>
  </si>
  <si>
    <t>coenzyme Q-binding protein COQ10 homolog B, mitochondrial-like [Anneissia japonica]</t>
  </si>
  <si>
    <t>MTSSYVIPVRSFRRSRLFAMAKNVNILQKVYQHLYGTLLVETRLLRPRSLSVCHNQTRDYKHVVSNRIVSPMQGSQMLLPHHIPQRNFLTAFINKRKEYSERRILGYSMEEMYEVVANVEHYKEFVPWCTKSDIVGRKPGHMKAQLEIGYPPFCERYMSLVTVTRPHLVKAVCTDGMLFNHLMTSWQFGPGIKGKSDTCTLDFQVSFQFRSALHSNISTLFFDEVVKKMVKAFEKRAEKLFGPQAISKSQIIHIHSS</t>
  </si>
  <si>
    <t>XP_033110124.1</t>
  </si>
  <si>
    <t>eukaryotic translation initiation factor 4E-like [Anneissia japonica]</t>
  </si>
  <si>
    <t>MTDRSVSKLESNIPYIIATEIESNYRCHVVSAMTAPHSSNMASGEVTKMTEERKEKKEVVDTKEKKPKETEGGEIVKKTSDDDDKLIAPEYAIKHPLENKWALWFFKNDKTKSWADNLRIVTTFDTVEDFWAVYNHIQLASKLVTGCDYSLFKDGVKPMWEDDKNKAGGRWLVNFDKRQRHVDVDRSWLETLLCLVGEAFEEYGDHVNGCVINIRTKGDKIAIWTGTQHEESVMAVGRKFKSRLNLPARIIIGFESHADTKSKTGSMAKHKYSV</t>
  </si>
  <si>
    <t>XP_033108605.1</t>
  </si>
  <si>
    <t>MAMLASKVPLFAPSGVQVRNMATLKEIAARLKSVKNIQKITKSMKMIAAARYTKAERELKPARQYGSGPQDFYSKAELEADVSKPNHLIIGMSSDRGLCGGIHSSVSKAIKRTLDEKPEGVTTKVITIGDKIRGQLLRVHADKLMMGFSEVGRKSPNFTVASNVASAILDSGYEFDVGEIIYNRFRTVISYDTLSQALMPLETLTSSEKMSIYDDVDADILRNYNEFLLANLVYVCMIEGNCSEQSSRMSAMDSATKNAGDMIDRLTLTYNRSRQAIITGELIEIISGAAAI</t>
  </si>
  <si>
    <t>XP_033119317.1</t>
  </si>
  <si>
    <t>carbohydrate deacetylase-like isoform X2 [Anneissia japonica]</t>
  </si>
  <si>
    <t>MKRLIINADDFGYSLQRNRGIVECFKNKSITSTSLLVNSVAMDDAVHHIRHLGIPAGVHLNLTEGLPVGRHFESLVDENGFFLGKLGFRDAIQQGSIQYQDLRTEITAQLNAYYEAVGRKPTHVDGHQHVHVLPVVRDVFAKVLEQQGIRWTRLPAELDLDSCTWSSQGMRAFFNSVVENAASSQEVFTKHSIRFPDGFVGLSTMGKEMTSDRVVQALTNIMNHNPATSTIEWMVHPGYPTEIEGGCGSGADDFSRSPDRFHEVEVLNNTHLKQHFKENRFKLVAFSNLNQK</t>
  </si>
  <si>
    <t>XP_033102813.1</t>
  </si>
  <si>
    <t>cell growth-regulating nucleolar protein-like [Anneissia japonica]</t>
  </si>
  <si>
    <t>MVFFICNACGQSVKKAQVEKHYMQQCRQCEVLSCMDCGQDFVGDGYKEHTKCISENEKYGSKKEVSNLKPNKGEVKQAAWLERVREASTSQKTNPKMRNLLNQIIEYPNIPRKKTKFENFLKNSLKLYDNYLIQQAWVIVSGSNEKNEEASKQNGDKNENHQKNTPESNADENTNKEENKSESNGIVGRKRKISDQVTESETKRKQVCSEESSVDTNNQIPEKFKWNNMIKRILREKESKEMSIKKLRKKVIAEYNIRKGESKTEEELNEKFYRKLNSNPSLMIDDKRVKLII</t>
  </si>
  <si>
    <t>XP_033107920.1</t>
  </si>
  <si>
    <t>medium-chain acyl-CoA ligase ACSF2, mitochondrial-like isoform X2 [Anneissia japonica]</t>
  </si>
  <si>
    <t>MPPLVASMTSVFAPSVYNIKQIVQTIQNERCTDVLFLITYLYDMLNFKDIGEYDVTSLDICLTGGSNIPPKMANDFEEKCACKILIAYGSTEMMVPIISSPLDPFATRSTGVRIWPNAEIQLVDDDGKCVPVGSNGEIWCRCCSNFQRYMGNDEQTKAAKSPHGWFKTGDIGVFNAAGVLSVVGRKKDIISKGAIKIFPADIENVLSRHPSIDQVQVIGVPDDRLSEEICVCLRTKKNAIVDKDQIVSFLTGKVRLEESVPGYVLIFDSFPKTITGKIDRMVLTKQAIDRIQSKVQLTE</t>
  </si>
  <si>
    <t>XP_033099432.1</t>
  </si>
  <si>
    <t>MDCLQSPYALVDIPLFTIYLAYSLLSVQGILFTEFVLYSEFNISSTVNDTKIINEIQMLTADWTTIFLVCQALPAIFATLYFLTRSDRVGRKITIVLSTSGYLVTAINYLFVYVYTLPIEYLLIGNLAIGFTGTTFLFRSGASSYVSDLLSNDRLTFRMSVLLGVTLLSVGCGQIVFSTWIEATGFLQPFVFTISALTFTIFYIIFLMQESLDKSNLQQNVLFKDILSDMVNVVVSNKNNRRKIVHLLLLSRVSYSTLINGIFHALQLYCIGPPLYMSTNSTGYFTAGYSVSNAFGKVNFFFYT</t>
  </si>
  <si>
    <t>XP_033107723.1</t>
  </si>
  <si>
    <t>YVRLSNDTRPKDVLNLLSKHWKLPTPHLAISVAGGTKNFTLNKQDQDTFNRGLIKAAQTVGAWIISTGVNCGVHKAVGGAVREGQAMRWISNKGQARAPIHCIGIAPWSYVENWQSLVGRKGEGLYPAQYKVNPIVQRGKPVSLDPHHTHFLLVDDGTRMYGCDIEYRAKLEQAMRAPKFAQNELETGLGIPVVKVCLEGGMDTILATKEAVLLKTPVVFCEGTGRAADLLAFANNNCVIIDGVRKIKPSLQSTVYGKIHSVCRISENDHMIPRLIEAINVIMQHESMVSYTLCMITTMSVMITL</t>
  </si>
  <si>
    <t>XP_033114819.1</t>
  </si>
  <si>
    <t>MQLILEGNTLSASPIIIGGSEDQKRKYLGRLTSELVFMSYAVTEPGAGSDVAGIKTRAEKKGDEYVINGSKMWITNAGVAENFFVLARTAEDPKTSAGKAFTGFIVDASTPGVTVGRKEQNMGQRASDTRGITFEDVVVPKDNTLGGEGNGFKLAMKAFDRTRPIVAAAAVGVAKRALHEATNYSLQRKTMGVYIAEHQAVSQMLADMAINVEAANLLTLRAAKGMDDGEKTSFDASIAKAFAADVAMKCSTDAVQIFGGNGYNTEYPVEKLMRDAKIYQIYEGTAQIQRIIIAREMLSNAKMKNH</t>
  </si>
  <si>
    <t>XP_033096416.1</t>
  </si>
  <si>
    <t>protein YIF1B-A-like isoform X2 [Anneissia japonica]</t>
  </si>
  <si>
    <t>MDVPPQYNVRNPHQGQGHQRKSQRSRMNEGPTPLFEDTSTMPNPQQQYVGGQPGYGGPQQQPGFPGQQYINDPMANMAVQYGASLAGQGKDVLEQKIDRIMSVSKLKYYFAVDTSYVGRKLGLLLFPYTHTNWTVNYRTDEPVAPRYEINAPDLYIPTMAFVTYLLLAGVALGRQDRFTPELLGMQASSALVWLVIEIVAVIFTLYVMNINSALKSLDLLAFCGYKYVGMILAILGGLFFASGGYYITLIYCSASLVYFLMRNLKMFILGETDNENFGHGSKRRIYILLFITTLQPIFMYWLTYHFISGSSK</t>
  </si>
  <si>
    <t>XP_033096414.1</t>
  </si>
  <si>
    <t>protein YIF1B-A-like isoform X1 [Anneissia japonica]</t>
  </si>
  <si>
    <t>MDVPPQYNVRNRKSHQGQGHQRKSQRSRMNEGPTPLFEDTSTMPNPQQQYVGGQPGYGGPQQQPGFPGQQYINDPMANMAVQYGASLAGQGKDVLEQKIDRIMSVSKLKYYFAVDTSYVGRKLGLLLFPYTHTNWTVNYRTDEPVAPRYEINAPDLYIPTMAFVTYLLLAGVALGRQDRFTPELLGMQASSALVWLVIEIVAVIFTLYVMNINSALKSLDLLAFCGYKYVGMILAILGGLFFASGGYYITLIYCSASLVYFLMRNLKMFILGETDNENFGHGSKRRIYILLFITTLQPIFMYWLTYHFISGSSK</t>
  </si>
  <si>
    <t>XP_033111849.1</t>
  </si>
  <si>
    <t>MAGNLPSTNKKGEFVKPDGEFRQWVTADGSSGFKAERDRYHLYMSYACPFASRCLVGRKLKGLEDIIPITSVDYIRLGENGWSFTDKRPKCSLDPISNAKYLKDIYLKVNPNYTGRITVPVLWDKKTGTIVSNESAEILRMFNSAFNEFCATDEQRNIDLYPEELREKIDGVNEWVTPNISNGVYRAGFATTQEAYNEGVKGLFENLDKVEEILSKNRFLTGDRFTEADVRLFTTLVRFDTVYVGHFKCNKKRIVDYPNMWGYLKEIYQMKGISDTVDQDHIQQHYQVSHRHLNPNGIVAIGPDLDFNAPHGRENLVAN</t>
  </si>
  <si>
    <t>XP_033124450.1</t>
  </si>
  <si>
    <t>uncharacterized protein LOC117122808 [Anneissia japonica]</t>
  </si>
  <si>
    <t>MDAEVDCYDNQRSGESNVATPAKYVKGLGRGQMKPIDPMTIRLPKFLMENIENGKTRKPKAESSGSSYLSSKIKNEISILNSYIQSHQNSKQLSNARSVQTFDSDPHIFDWPEAKKRSSQGSRSSSFSALSSTADDVKSLSVNDKNEWPTINNSTDASVFVSDKVEWPAITSKKTSPDSSKESESEPESKEILLDFKSVGRKLLSTNGDHAGALDVDKDDKKTDEQQKQKDNYKLCVQNIPYTITETDLMGALSTYGTVNSCQIFQGTDNHAMAIVVMDSQKACDWAVSCLHGEESPFSGYEDGDVPKLSVIQIKECERR</t>
  </si>
  <si>
    <t>XP_033107919.1</t>
  </si>
  <si>
    <t>medium-chain acyl-CoA ligase ACSF2, mitochondrial-like isoform X1 [Anneissia japonica]</t>
  </si>
  <si>
    <t>MLYYLEGMPNKENRRILGLNTLAHVSGEGSGVMPPLVASMTSVFAPSVYNIKQIVQTIQNERCTDVLFLITYLYDMLNFKDIGEYDVTSLDICLTGGSNIPPKMANDFEEKCACKILIAYGSTEMMVPIISSPLDPFATRSTGVRIWPNAEIQLVDDDGKCVPVGSNGEIWCRCCSNFQRYMGNDEQTKAAKSPHGWFKTGDIGVFNAAGVLSVVGRKKDIISKGAIKIFPADIENVLSRHPSIDQVQVIGVPDDRLSEEICVCLRTKKNAIVDKDQIVSFLTGKVRLEESVPGYVLIFDSFPKTITGKIDRMVLTKQAIDRIQSKVQLTE</t>
  </si>
  <si>
    <t>XP_033115486.1</t>
  </si>
  <si>
    <t>MARFQVTVELVILIISLAFTLLRTLAVLFTEYVIQLELNAGCLPNITMATCYTVKEVQVLVSNWTTIFVACQSLPALFVALYVSTWSDRVGRKITMVLPTIGYIIATINCIMTYVYALPIEYLLPGNLAIGFSGSVSLVRSGSSSYVSDTVRRDDLTFRLSVLQGVAVLGLALGQLGFSLWIEYSSFLPTFVFIGVMLLLCLLYIVFYIKETVVRNQSTTSTIGQVLSDMIQVVVRNTNNRRSRLIFWLFVRCLTSFMMNGSGIAAMLYFIGPPLLWSTSEIGYFTFGNLMSITLGKIEYMYLFMLYILLYVYCQKKLVVFIIYVTVYLYYVLISI</t>
  </si>
  <si>
    <t>XP_033104130.1</t>
  </si>
  <si>
    <t>uncharacterized protein LOC117106797 [Anneissia japonica]</t>
  </si>
  <si>
    <t>MMAEEKTDAPPTIAVTSSNVTITTVPENGHDGARPDVSGPLIIPDNNMVSIALMSDFLRQPPSNFRVKGVTSNGQPGATTAGDQVLTHDRDEINVCVRLEENARKFENNMGGFFPVLTESALEAISRTLCNRPILLDIRLRQKTKYNTNTVVIIHDDFAVIVNTQHERIKQQLANAFEEAKSCAKVGRKFVLTLDFGPLLKDWLNTFLVQQGLQEYEWYSKTESKNGRIVITNHYELPEHCTGSRDNILMWLLCFPCCFLSCPCYNMYRAVTCYDRKIRFIAQVSLMHKEGTSLADTKTELVAIIHRDSARFGASWIRSYHRFRRMLTNFSNGSCTS</t>
  </si>
  <si>
    <t>XP_033124584.1</t>
  </si>
  <si>
    <t>alpha-N-acetyl-neuraminyl-2,3-beta-galactosyl-1,3-N-acetyl-galactosaminide alpha-2,6-sialyltransferase-like [Anneissia japonica]</t>
  </si>
  <si>
    <t>MAMRWLKIKQIAPFLVCGFFMQFMLMIYTFNEDAARTHLKSRHKTVKEVRGPNFHVHRVDHMPIDLRENYEKRRLLNELNRPHIIARRELLSYHRGINSDVRLEWPTEDFLSLRKDGVMLNLQCGTCAVVSNSGDMIGSRLGNVIDDADCVFRLNVAPTDGYELDVGRKTNLRIVSHRSLTDLAASERDLLDRIHPNGIVFHGPSFKFNQGNGAKLVQQWTARYPNTNFYTFSPTAENKAELAFQEHTGTSRASSGGMFSTGWYAVMLAGELCNSTKVYGMVPENHCKNNPDSTTPYSYYNPSSLPQCLMYQYHDTIDTGGYRFNTERAIFKSWTSTWNLEFLNPSWE</t>
  </si>
  <si>
    <t>XP_033107957.1</t>
  </si>
  <si>
    <t>uncharacterized protein LOC117109688 [Anneissia japonica]</t>
  </si>
  <si>
    <t>MSMITKFCHTGNFHNIMLKYVPKRIAFSYEGMVARTMLAALDNNNNVGRRQSTDSMGEKQWKVQWSKRTKSFVVKQVVDLKDYSFRKELTDASLDRLQNSEF</t>
  </si>
  <si>
    <t>XP_033119757.1</t>
  </si>
  <si>
    <t>transcription initiation factor TFIID subunit 13-like [Anneissia japonica]</t>
  </si>
  <si>
    <t>MSNTGSDTMNETEKETVPETQETEPSGESSTEAPDKKKRMFSKELRCMMYGFGDDQNPYTESVDLLDDLVMEFITEMTHKAMEVGRRGRVQVEDIVFLIRKDSRKYSRVRDLLTMNEELKKARKAFDEAIY</t>
  </si>
  <si>
    <t>XP_033102451.1</t>
  </si>
  <si>
    <t>inactive tyrosine-protein kinase 7-like isoform X2 [Anneissia japonica]</t>
  </si>
  <si>
    <t>MAYRNYNPLSFPRMYFFIVYFYVYFRVSFALTFTNEPASQDVNQGGQANFHCSVDDPDSAEITWTLDGNTISDTSRRYVDGEYLTIKEVLRNADAGYFACEAKDTNTGKVIKSAPAVLNIKYSVCYLGAFHCTMTVGRRT</t>
  </si>
  <si>
    <t>XP_033127843.1</t>
  </si>
  <si>
    <t>E3 ubiquitin-protein ligase HUWE1-like [Anneissia japonica]</t>
  </si>
  <si>
    <t>MLVEKMVNTPAVLDSPHTLPNKSTSPSFVPFSPVQFLIRVHKLAYNAVMNLWNRKPLKTYGGRMSESMLAILCHILRGESRVREECEKEKNPQAQQAGTSAESSGLPFGIRSSSLPTAAALLGSGVLGRVGRRAEPNSDHIQQVCSLSKYS</t>
  </si>
  <si>
    <t>XP_033099743.1</t>
  </si>
  <si>
    <t>cell death abnormality protein 1-like [Anneissia japonica]</t>
  </si>
  <si>
    <t>MHHQCLQALFRDLTKFSIFTFSIVNFNRFVCLIQNTESVICPDNATIFQRDATINCPCNCADGTFREMSEGGSCPCSCRCADGSYDVNADDGTCPCECNCLGCMISTLGPNGCECPRIHDICPPCLVGEVQVFDMCICHCVPVDQCGILPTCVVGRRGDYCDQLDCRPCQ</t>
  </si>
  <si>
    <t>XP_033117885.1</t>
  </si>
  <si>
    <t>MVSKGRFKEANETFRAIAKFNKVKDEKTYIKSTSLSICSKLDNLDEVGRREEKKESTQETNRVKKERTYSIIDVLRRPKMRRNTLITYYLFLVNSLVYYGMALNSTNLYGNKYLNTFLACLVDLPSGIIIIYLIQRFNRRTLLVVFLSSAAMCLFITAFTPLMTENGTNLYPFILTFACMGKFAICSSFAVIWLYGSEIFPTELRY</t>
  </si>
  <si>
    <t>XP_033114793.1</t>
  </si>
  <si>
    <t>uncharacterized protein LOC117115203 [Anneissia japonica]</t>
  </si>
  <si>
    <t>MTYLSTRLDGAAPHMLQREAWVIVQRESFADELSALTSGKNVDRTSRINMLDPIIDEDTGLMEQKTPVILEPNHPITKLIIKKTDENLHHPGSERVLAELRRRVWILRGREVIRGIQRQCQSCQKWRAKTIVPKMNDLPPERLRLNKPVFYSTGVDCFGPIRINVGRRIEKRWGIVYKCLTVGAKHLELLDSMDAEAFLLYFRRLIS</t>
  </si>
  <si>
    <t>XP_033116770.1</t>
  </si>
  <si>
    <t>multiple epidermal growth factor-like domains protein 8 [Anneissia japonica]</t>
  </si>
  <si>
    <t>MDRELDDIVIFNFTSSEWQVIKPNSKIQPVGRRSHSVVLYQDELIVFGGLLNNVSYSNELWSFDISTLEWQLLGAGSDSIPVPRADHSASIVEYSALYIFGGHSVGENFLGDLYKYDLVLRIGWTLIQPLGGLEYDVRVSAHSSVYHYDSKSLIIFGGFRPKRLKVTTRTNETYAFHIEKLYWMEWENSVKRAPRERAFHTAVIMGNYMVVYGM</t>
  </si>
  <si>
    <t>XP_033102110.1</t>
  </si>
  <si>
    <t>MLREHIDIDKLLTLRRTILKLGLSSNKTILPYDVNIDRRKNISIKSTCAIIGSSGILTDSGCGHEIDGHEFVIRENLAKTKSFGNDVGRRTDLMTSNKALTEVLDHCLRGVEVDCYEEYHSRLNALNDAYFLIITFHDWQKFDKKRFRKFIGRARNEKLSLDIRIPNKPIKPVIRALWSLKNDASSGLMIFTIATTFCDRISLYGFYPFHIGPHGDSLPYHYYDRGTWKGVHNLESEYQVFQKLHNEGIVRHVTDKCR</t>
  </si>
  <si>
    <t>XP_033097549.1</t>
  </si>
  <si>
    <t>uncharacterized protein LOC117101643 [Anneissia japonica]</t>
  </si>
  <si>
    <t>MAPWNSYRTCTAVTSVILLISGLFLIAFWSSCYQHCLTKNEATNDAASPLWTGIIVSLVGIFGMFASFLYWQPKNDIAFVFMNMILILCSIVCVALSIYASYKEWKAYDAATETSVENYTVLGVVLFALMAFFAFLVLIVSVLWTCCFCSWRDTWDEGPRMADPNPHTTVKVIEIPRYSVYGSSKDWRGYSSDVGRRPPSSLFDKRRSPNPWWRSYRRRPYDPYYWPERRSRRHRPRNWWMAYPPYDSSVSSAARLNTR</t>
  </si>
  <si>
    <t>XP_033110466.1</t>
  </si>
  <si>
    <t>lysosome-associated membrane glycoprotein 5-like [Anneissia japonica]</t>
  </si>
  <si>
    <t>MTTAEITDSLSTLEPLISTEQVQTSPEDITETEEPQVSSKPLGPYEFQVLNDDTGEVCIKAHLEAEVIVHYISSKKTSLQQATIPVDPKANVDGSCSSQQAVLTLKWSKFTLKTTFNMINDSLKCSNSKNERCWMLTSIQFTYDSNSKYFNHAKDARVKMVQSSVNKEFFRTPDTMSQSCDKDVLLKLPSTKDKNKDEVDIKFIKLQIQPFSLINRNPPNEPTKFAGKECEEGNVGSQSAVSVAVGATLGVVILIVIIIYAVGRRIGAINDRTGYKSVD</t>
  </si>
  <si>
    <t>XP_033116608.1</t>
  </si>
  <si>
    <t>dehydrogenase/reductase SDR family member 4-like [Anneissia japonica]</t>
  </si>
  <si>
    <t>MTMVGRRALIFLQDLARSQKGAGIIGARCTSTMASVPKARRLEGKVAIVTASSDGIGFAIARRLGQEGAHVVVSSRKENNVDRAVNQLKSEDIKVSGMVCHVAKADHRQRLINKTVEDYGGIDIFVSNAAVNPVFGPILDTSEAAWEKIFDVNVKATFLMIKDAVPHMEKRGGGSVVIVSSIGGYVPFEYLGPYSVSKTALFGLTKALAPQCAGMGIRVNALAPGVIKTKFSEALWKNEAASEQFLSMIPMKRIGLPEECAGTVAFLCSDDGSYMTGETLVIAGGMSARL</t>
  </si>
  <si>
    <t>XP_033106082.1</t>
  </si>
  <si>
    <t>DCN1-like protein 3 [Anneissia japonica]</t>
  </si>
  <si>
    <t>MGKCISCCGPSGSGNNGQNGNNGHTLDSVGRRSLTKTIPAPTIPKEPLDLHAWKGSVSNGQEKQKPSHIRTSNGIDTQPPLIPKVECSEARINHLFETYKDASEDSILSEGMEKFCQDLVVDPEDVIMLIIAWKFDASMMCRFTRKEFLSGFKLLKVDSIERLKQKFAELQQEVKDDSKFKDLYRYTFNFGLESDRGQRSLPIEIAIPLWELVFTNRVPPILDRWCNFLKQNDVRGISRDTWQMFLNFTEVIGADLSNYDDNEAWPSLFDDFVEYELERQQASSGGPNENNSADGNPLEYYL</t>
  </si>
  <si>
    <t>XP_033126660.1</t>
  </si>
  <si>
    <t>inositol phosphorylceramide synthase catalytic subunit AUR1-like [Anneissia japonica]</t>
  </si>
  <si>
    <t>MAPRIHWTQGTAVSKVTTFVKNAPIVHCGFTGARRTPLLGKILLSFIPFGAYLVTFTFYHELQKLIGLDEKPVSTTFLPWLEHSLFHCYPHKILSSHTTPVLDFVAAIPYLFHFILPLVFSLYLIYVGRRHDVPLYLWIAGWVNFIAVLVQLISPTASPWFVDSVQYDEHGNIVSVAENEAGFKRVDAMLGYPLFHNLYGKSKVKFGAFPSLHVAWPAVVMLFRPWFGYRFGAFHVCWIIWASMYTCHHYLVDGLAGVTLAFVVYTATMKLYHPFTCERERDVIAQEYIPVTNKIPYSDTCEVTIPEKS</t>
  </si>
  <si>
    <t>XP_033096610.1</t>
  </si>
  <si>
    <t>MDCCLDVQKEAITTAPEASIGLASQKWITIACKSHELASRDGRTKRRRPQKRKWKRNKDNGNKDITFRCGTINIATYKNKENEILDLMERRKIDIIGIAETRHRGKEKSIDLGGGFVLMYSGTDVGRRNYGVAMIVGPRLSPHIQEVSLISERLMKCILNIQNKKYHIYQVYAPQQGHTTEEKESFYRLLEDCYHIQDSEIGLMMEDFNGRIGSDRVGTEKVMGPFGEEHRNPEGERLIDFCIMNNLKIMNGFFQHQSSHRYTRYRWNQNSAKFDQMSIIDYFICSDKREILNVKAFPGETLDSDHRLLVADIA</t>
  </si>
  <si>
    <t>XP_033103464.1</t>
  </si>
  <si>
    <t>uncharacterized protein LOC117106223 [Anneissia japonica]</t>
  </si>
  <si>
    <t>NVFVNTEEDFRLNPARYSKWNKLVRIEGYVMRFIINCRKSCESRKCGELDPEEFMDAEKLIIKAAQQEAFNEEIKKIKKRQNLSVNNVLIALNPKLDDDGLLRSSGRLDLNESLPYDVRNPIILPRKHQVTKLIVKKYHELGHHVAGTNHTLALLSERFWIISAREEIREYEEHCNECKRRKAKGGEQIMAPLPKFRSNMDNMRAFHRVAVDYAGPFLTRQGRGKTKIKRYLCLFTCVATRAVHLEMAYGLDTDTFLNAFYRFVGRRGMPKQVISDNGTNFVGANRELSELIKSVNKDKIQQTITDKGVSWKFIPPSARHFGGVHE</t>
  </si>
  <si>
    <t>XP_033101938.1</t>
  </si>
  <si>
    <t>uncharacterized protein LOC117105045 [Anneissia japonica]</t>
  </si>
  <si>
    <t>MADKKGAALYESRIVKDEDIQTVSSPIKQASRNGSIDKNGNRDTTGNGAKAQETTYSYQLNILNNPFTENLEITGLCTFKLNKKNVSLTTTSGSSKNFMWDYNHIRLYGTKKGSFFMDVGRRSVSGPGSLLLAVSDMKQGQEIVRNMKRQIEKMSLEFFLRGKNISGSDDLSEEEFVGEIVKNKFSKHLGLSGQYTLVVDVTGLTLQDIKTEKLLYWWAYKNLRQYTGKETKFSFEGGRSCMAGEGNIEMKMIAGMHVLSRLNHFSDLVAKKKEILDAEAAKIKGGQINPNPAGYQELMFDGDNMETRNHEYQSLDMLLPHSPAHST</t>
  </si>
  <si>
    <t>XP_033113305.1</t>
  </si>
  <si>
    <t>28S ribosomal protein S15, mitochondrial-like [Anneissia japonica]</t>
  </si>
  <si>
    <t>MILRGISRLLRPNIYINVNITSAIHGTDFVGPDLGLGLLQTRAAQQVGRRLSSLVVGHTPVYGFASLNTLGLRQLLSQVDLTNKSKGSISSTQLTQKRFYASRIKPKKKKPVKDLEPVIHNLDRYYGLEPSKPKLYFEEVEALNSANDDIKKMFSLEFASNAEIKEYKSCKLLEEIKEELAIDPHAHKKTLPLRIALLTMAVRNCGKHVIKNPKDKANKRKMLINIDRRRKFLRRLRRQNYNQFENIQRELGIKWVPTPKFEWLTKTRRQIERRLIKDKAHWERIAAQKEFAKQRRKENMIEIVRLKKELGKDLTEEEKQYDQINNNI</t>
  </si>
  <si>
    <t>XP_033106295.1</t>
  </si>
  <si>
    <t>solute carrier family 46 member 3-like [Anneissia japonica]</t>
  </si>
  <si>
    <t>MMRDCRKNQRSADYQPLAVPTGVRSRRLVTVEPALGFYMLAQGFIIALQAEYVQGWVSRIHNYTLPNNGENGTCSINKSSSESVLEDKIQAESSRWLMYLTIANALPSLFTTLIFASCSDSVGRRFALLLPSFGQLLNMCVWILTARYALPLEYLIGSMFLRGLMGSSTLFITSCFIYISDITTKNNRTTRIIIGECVLLSTTGISQLCAGYVLHKYDFVVAFAVAAGLSGMAFIYLALPFILLETVVNKGNVISALKTSLRGILILTFKKNVAYRKTFYILNFIMFTVFMFSNSTVSLLSIYFLGEPFCFSYLVSGYYTTVLLFTPAIGRHPFIFS</t>
  </si>
  <si>
    <t>XP_033105661.1</t>
  </si>
  <si>
    <t>CD63 antigen-like isoform X1 [Anneissia japonica]</t>
  </si>
  <si>
    <t>MSKTIIEEYGNTKAATDAIDYVQEKFECCGALSYTQWLLDFKAIPTSCCKVENCIPLAETVYEKGCVEALDDWGKKNLLILGGLSLGLLVFELIPMCLACCLRKMIKDD</t>
  </si>
  <si>
    <t>XP_033105662.1</t>
  </si>
  <si>
    <t>CD63 antigen-like isoform X2 [Anneissia japonica]</t>
  </si>
  <si>
    <t>MSKTIIEEYGNTKAATDAIDYVQEKFECCGALSYTQWLLDFKAIPTSCCKVENCIPLAETVYEKGCVEAVDDWGKKNLLILGGLSLGLLVFELIPMCLACCLRKMIKDD</t>
  </si>
  <si>
    <t>XP_033120253.1</t>
  </si>
  <si>
    <t>uncharacterized protein LOC117119537 [Anneissia japonica]</t>
  </si>
  <si>
    <t>MYNLTIENRLSKRVFDYTQSRFYFNDTIFGINQTVLIEDFNQNLTWTIDPVAQTCQRTYLPWGKKQPTRCIPGNAQYRDQINNPGDVLVSRWRFDRQTSTLNGTVSRGYTINECLPTRGAFVGTEDIDGAPVETLSLENFNNFEVLTDVSTYFNLPSYC</t>
  </si>
  <si>
    <t>XP_033111970.1</t>
  </si>
  <si>
    <t>CD151 antigen-like [Anneissia japonica]</t>
  </si>
  <si>
    <t>MGECCTACGSGIAKIILFVLNLIVWIAGCTLLGLGAYMYIKSDDFSYILDSDTIYNVAILLMATGGFLFLVGLSGCYGACAENVCCLMLYFGLMFIVLIMQLVGAVLAFIYQDDLKAELQDTMSTTIKEKYGNTKEATDAIDYVQENFKCCGAESFTEWLLDFESIPTSCCKVENCLPIPGTVYEKGCVEAVDDWGKKNLLILGGLSLGLLVFELIPMCLACCLRKMIKDE</t>
  </si>
  <si>
    <t>XP_033116852.1</t>
  </si>
  <si>
    <t>uncharacterized protein LOC117116860 [Anneissia japonica]</t>
  </si>
  <si>
    <t>MTPTQPFGVDCELTDCIWGKKGDNFEKCKTDCTHTIASCTDYLKRYEDNSENTPPVPNNPSSVPSEMNPEGSGQTRDHDDSTKMVSTANMESSEPHATTQHNTSGDQSEITNTIGYHVTGDSALVSDLETDEKTVSDNTDNSVSFQHQEIEVISTEYHSTHGGRVTVSDTTTVTGIMTTDKPIGSGSDTNERTTKTDDNIRADSEINIIKPGLRPVRERSPAASRVNWKLRRREPFGSS</t>
  </si>
  <si>
    <t>XP_033127053.1</t>
  </si>
  <si>
    <t>protein O-mannosyl-transferase TMTC4-like isoform X1 [Anneissia japonica]</t>
  </si>
  <si>
    <t>MLNRNNNNYTQRRFHTKPFYNGRHSSSNHTHLGDKCTIDQFNNHVINSSVVNDPKWDSNLPLPNLTFRAAVIVVIIFAFICYANSIPGTFVFDDLEAVVNNKDVLPGSSWSNVFQNDFWGKKLYKKESHKSYRPLPVLTFRFNYWLSGGLNPLGFHITNVLLHMLVSAMSLPVCSILFGGVPVFECNRWSHPRASLLCSLLFAVHPVHTESVSAIVGRADLLCAVLFFSSFLLYVSSLKKEPCQEFGRVPQNSLLRSSQFIFSTAI</t>
  </si>
  <si>
    <t>XP_033114769.1</t>
  </si>
  <si>
    <t>ras suppressor protein 1-like [Anneissia japonica]</t>
  </si>
  <si>
    <t>MSKSIKKQVDEAQNHRSPELDLSDKNISKILDIPSLFSLADHLTRLTLSHNKIDSVPPAVVELHKLEVLNLFNNHIEELPTNFSSMQNLKRLNVGMNRLYHLPRGFGAFPKLEVLDLTYNNLSENSLSKNFFLLGTLRALYLSDNDFEVIPEEIGKLTQLKQLAIRDNDLISLPQAIGELAMLRELHIQGNRLTVLPPELGKLDLYSNQAVFRADNNPWVPPILDQFQVGVSHVFEYIRSDTYKYLYGRHMQAGAAPPPKKANKSKKICKKEIWGKK</t>
  </si>
  <si>
    <t>XP_033122709.1</t>
  </si>
  <si>
    <t>S-formylglutathione hydrolase-like [Anneissia japonica]</t>
  </si>
  <si>
    <t>MLRICFPFATVRQQTSYFSERYYHRIIRRVLTMTNIEEKSKNKAFGGWQKVFTHDSKEVQCKMTFGIYLPPQAETEKCPVLYYLSGLTCTEQNFVGKGGAQKYASEHGIIVVAPDTSPRGCNIEGEDDAYDFGSGAGFYLNATEEKWKTNYRMYSYITDELPAVVNGNFPVQADKMSIFGHSMGGHGALICSLKNPGLYKSVSAFAPICNPIQCPWGKKAFSGYLGSNEETWKEYDACELVKKYDGPPLNIYIDQGKADNFLTQSQLLPDHFITACTESKMPVQLNMREDYDHSYFFISTFIEDHIKHHAKYLKD</t>
  </si>
  <si>
    <t>XP_033098939.1</t>
  </si>
  <si>
    <t>uncharacterized protein LOC117102668 [Anneissia japonica]</t>
  </si>
  <si>
    <t>MVTQSVITVGLVVSVTVNLLAFLYFAIYDVIENVLNRWGKKSTELVTFHKGHAAKLRITYLDTFVGLALPTLAVAVTFTSGVLTNRLKTAEVQIQAAFSVALGVFIFMLVMNILVKSPNRSVDIVYDVVAITAFVVALYVKEEPFIGLIVMTSQGSRSTNQVQFLMKNYWNNETPCCRKYGVVVVMNTIFTVFFNGVIPLMYLLSTIMQTYSMKSQLSSFSIGCFYAYLIFFSFMNGWALCAVTDESKKFVKRNKNQPSYQTTVRPPGTPLRIIANSQTHGDRSVHAFALPNEILPPSYAQAVKEKQPILAATCEKDHSGAIETDFVAIPLQSP</t>
  </si>
  <si>
    <t>XP_033105719.1</t>
  </si>
  <si>
    <t>uncharacterized protein LOC117108005 [Anneissia japonica]</t>
  </si>
  <si>
    <t>XP_033101497.1</t>
  </si>
  <si>
    <t>bromodomain and WD repeat-containing protein 3-like [Anneissia japonica]</t>
  </si>
  <si>
    <t>MADVIDFLVLRQHYDISMQRDWKAGDRFRAMIDDAWWLGTIASQEPFQEDYPDSMFQCFNVNWDNGEKEKMSPWDLEPLDEDNIPEEVGGSVPLNDEELRQMLYSPENGEWGKRDQDTECDRIIAGIDQVLLLSEAEPFSTPVDLDQYPAYAYVVPYPTDLNSIMSRLEKRFYRRISALIWELRLVEQN</t>
  </si>
  <si>
    <t>XP_033101261.1</t>
  </si>
  <si>
    <t>NADH dehydrogenase [ubiquinone] iron-sulfur protein 4, mitochondrial-like [Anneissia japonica]</t>
  </si>
  <si>
    <t>MAASLSLRAHWFPSLPELSGVSQKSGCSPALPANKQESTGNKPSPANSLFSHEFTALLSIVSKKSEPMGLRQIHLTVSHLFYCFTQTDIRAVSGIPEEHIKTRRVRIFVPAPAATQSGTNDTHCWKLEFETRERWENPLMGWTSSGDPLSNIGISFDSKEQAISFAEKNGWWYEVDEPVPKKPVKPKSYGANFSWGKRTRTSTK</t>
  </si>
  <si>
    <t>XP_033099731.1</t>
  </si>
  <si>
    <t>uncharacterized protein LOC117103291 [Anneissia japonica]</t>
  </si>
  <si>
    <t>MVRNGSRQWESYLSSANPEAEDSPKQWSQIKADIKNAVLADRKKLWSDYIKPLVKQGEVLKLIELESCDLTWRSIIYDMPQKVLSFAVRASIDFLPTMSNLKTWGKRTTDVCKHCGNRETLNHVLNSCKVYLDQGIFTWRHTSIIHHLLAFIREFRPEGEVFADVKGLSIAGVTIPPEILCTNLKPDIVLVNRSDKNIDIFELSVPFEPNIGKAHIYKSDKYDLQSKGYSSKQFCV</t>
  </si>
  <si>
    <t>XP_033125933.1</t>
  </si>
  <si>
    <t>uncharacterized protein LOC117123946 [Anneissia japonica]</t>
  </si>
  <si>
    <t>XP_033114664.1</t>
  </si>
  <si>
    <t>short-chain collagen C4-like [Anneissia japonica]</t>
  </si>
  <si>
    <t>MTHCAEYELLQIKNRTLNQNSNKESEEKIIKKRAIETPPTEIQFIDGSSVNDLYQTVSKQTTRTGTGGVQFPTIVLRGKDGRDGRDGLPGPTGPPGEAGRNGRDGTPGLPGPQGIQGKAGEKGDRGQPGYLYGANCGSIGNTYIRWGKRACPASAELVYEGVVGGSWYNDEGGLADFQCLPLDPVLHRPTPPTLQERRSYIYGTEYNTLNFAPFRALHNRGAVCVVCRVAQRSTVLTVPGTSICPTGWLAEYDGYLMASSFENKGRQKSICVDKMAEARPNSLPVQENGAMLSPIERGACDRSSLPCRTYARGAELTCTVCTL</t>
  </si>
  <si>
    <t>XP_033101317.1</t>
  </si>
  <si>
    <t>uncharacterized protein LOC117104572 [Anneissia japonica]</t>
  </si>
  <si>
    <t>XP_033098536.1</t>
  </si>
  <si>
    <t>uncharacterized protein LOC117102393 [Anneissia japonica]</t>
  </si>
  <si>
    <t>MPINLQTLFKPDNAEHLENAKKEAVSKLDVTNEQIKQFIDRTAAQGDSPIWHEMRLGRITASKVHSVLHTNTENPAKSVLQGICSPMGNLASIPAIQWGRKHGDTAAKHYENFVQNHHMDSSISKTGLWISQEHLFIAASPDALVSCRCCGSGVVEIKCPYKHKENETEAILGDKAGCLEVTDGKPTLNPFSPISALSAL</t>
  </si>
  <si>
    <t>XP_033125793.1</t>
  </si>
  <si>
    <t>uncharacterized protein LOC117123866 [Anneissia japonica]</t>
  </si>
  <si>
    <t>XP_033121891.1</t>
  </si>
  <si>
    <t>hippocampus abundant transcript 1 protein-like [Anneissia japonica]</t>
  </si>
  <si>
    <t>MTKKRKKIIPKRRVTKDIGSTGIGEPSLYHALIVIFLEFFAWGLLTSPMLKVLHSTFPEKTFLMNGMIQGVKGILAFMSAPLLGALSDVWGRKSFLLLTVFFTCVPIPLMRVSPWWFFAVLSISGVFAVTFSIVFAYVADITDEADRSSAYGLVSATFAASLITSPALGAYLGSQYSDNFVIFLATAIALCDVLFILVAVPESLPEKIRPALWGSAITWEQADPFMSLRKVGADQTVLILCVTIFLSYLPEAGQYSCMFLYLKAVSISLLHIMLLLLLHLRMAQHIRCWTSGREFETNVCCFVCVLWQDTYVCLSSPRSINGGWGSCC</t>
  </si>
  <si>
    <t>XP_033112052.1</t>
  </si>
  <si>
    <t>MGDEIPDHTCFTPNPLRSLTETEKQAWIGSYRGYVNTSSDLDTTFGRVVDTGSGGGLIAGVKGVVPEHYANKVSAERQHLSLDPGNHKVGAFFCNSTHLDNPSSYIPSIILAKGAYIKPEKQTQTVSFGETVTINMNLINGTVMDLRWRLNGMIMESWSGKVNVTIEDVTKADAGIYECYLNDRRNEVKHAIMRLIVRDCSAARWGPNCQNLCPTCYNGGVCDDVTGLCICPPGFNTTDCSFGCGNNNWGRKCLIVCSTNNPGCRGNLACVPDPLGCSCMAGYGSLNCKQTCDGMGKYGSTCSEECHCANGVTCDASIGCPDGPCADGYSGKNCQAFNCL</t>
  </si>
  <si>
    <t>XP_033121116.1</t>
  </si>
  <si>
    <t>MNLYWWGRRNDDNVLFLKYEDMKHDLKSVVVQIAKFLGCEIPTGGMEKILSHCSFASMKNNAMTNYSESTDIRQDISPFLRKGVVGDWKNYFTVAQNQAFDKIYYEKLKGSGLVFDFEM</t>
  </si>
  <si>
    <t>XP_033114634.1</t>
  </si>
  <si>
    <t>pre-rRNA-processing protein TSR1 homolog [Anneissia japonica]</t>
  </si>
  <si>
    <t>MLIHMVCFTGSHTLVATGTLLGANPNRVVVKKVVLSGHPFKIMKRQAVVRYMFFNREDIMWFKPIELKTKWGRRGHIKEPLGTHGHMKCIFDGQLKSQDTVLMTLYKRIYPKWTYDIEGSANVQVTPETVVSCTYVEDME</t>
  </si>
  <si>
    <t>XP_033114614.1</t>
  </si>
  <si>
    <t>NADH dehydrogenase [ubiquinone] 1 beta subcomplex subunit 11, mitochondrial-like [Anneissia japonica]</t>
  </si>
  <si>
    <t>MAAVCRLSKLFFQQNARYFQRLQVSNPTLRNKLPTLQHVLLNSTTSKSDQAAISSEFVVGKGTEVTQEEIDEVIRRGEEDLEDPAHPDYVKHGFHEDPYSDRIQSRLVFFGMISLAMVLGSLFIHYTPDPKGREWGRREAKVVLQERREQGLPLIDPNFCPPEKVFVPTDEWIAEHGRV</t>
  </si>
  <si>
    <t>XP_033105187.1</t>
  </si>
  <si>
    <t>uncharacterized protein LOC117107594 [Anneissia japonica]</t>
  </si>
  <si>
    <t>MTVHLFGGVWSPNCANFALHRTVSISPRGYTGPYVLRAQMLFQQLSRLNYGWDDVIPPDIAEQWGRRLKDIQLMRNLNIPRSVKPTDFNIKSNQLHNFADASETGYGAVTYLRMTDVNDKIHCSILMSKSRLAPLKGMTIPRLELTAAVEAIKMDELLRRELEIPLLESVYWSDSMIVLLYIQNDESRFQTYVANRIAKIRNHSSPYQWRHIPSKSNPADDASRGITAKLTGNQRWIHGPSFLWKDENAWPVQPQFKCAQIFSGTKC</t>
  </si>
  <si>
    <t>XP_033114133.1</t>
  </si>
  <si>
    <t>MTAIYAYFIRYWRKLLIFICLVDVFIFLVIILLVPESPRWLHSIGRFDEAEAIIQKASKYKKEIPVEVYKELREEKVDDQTENSNASVKDLFHNKVMCLRTIVITTLGFIINCVYFGVSLSAIRLSSNDYLAVGLSAAVEIPACLLSRLAVDQWGRRPILGSAILMAGLSCIGIAFTSDWLIMVFGLTGKFAISSCYNIHFVFAAEIFPTPVRNVGIGLATMVGNCGAVLAPQLMYIGVVWEQLPYFIFGCFSGIGVLLILLLPETKGTNLPQSIQEGKTLGVKIASADLGETGSEAQCHDTPFDVMEME</t>
  </si>
  <si>
    <t>XP_033111106.1</t>
  </si>
  <si>
    <t>glycoprotein-N-acetylgalactosamine 3-beta-galactosyltransferase 1-like [Anneissia japonica]</t>
  </si>
  <si>
    <t>MTRQPRLYFFCLSAFMIGFIIASLIQFYSGRDFKRNFEMANSVGVKSSQHLQRGVNTNHVALKNGSGIQAESVSPKSKTNTNTNTALKKDFQEVRVLCWVMTSPSTLMSRAVHVRNTWGRRCNVTLFMSTESNASFPSISLPVKEGYDFIWGKTREAFRYIYQHHLNDADWFLKADDDTYVIVDNLRYFLSDKSNSEPVFYGHNFKLNSIEYMSGGAGYVLSKEALKRFVSVMDDREVCTVNVKKRSEDFEMGRCLKNVGVIAGDSRDNLNRTRFFPFQLELLLNKGSLPKDMWYWKYVIYKPTEGEECCSDYLISIHYVDPKAMHYLEFLVYNLRAGVQLAG</t>
  </si>
  <si>
    <t>XP_033096385.1</t>
  </si>
  <si>
    <t>peptidyl-prolyl cis-trans isomerase A-like [Anneissia japonica]</t>
  </si>
  <si>
    <t>MCQGGDFTNHNGIGGKSIYGKKFNDENFVLKHTKPGLLSMANSGPGTNGSQFFLTTEKTEWLDGKHVVFGEVIEGMSVVKAIEKVGTPSGKPTTKVIISNCGELV</t>
  </si>
  <si>
    <t>XP_033096386.1</t>
  </si>
  <si>
    <t>MCQGGDFTNHNGTGGKSIYGKKFNDENFVLKHTKPGLLSMANSGPGTNGSQFFLTTEKTEWLDGKHVVFGEVIEGMSVVKAIEKVGTPSGKPTTKVIISNCGELV</t>
  </si>
  <si>
    <t>XP_033098714.1</t>
  </si>
  <si>
    <t>UPF0691 protein C9orf116 homolog [Anneissia japonica]</t>
  </si>
  <si>
    <t>MAAAENKMTLPNQDALLQSQQTPPAVPNSASASKQPATSDFYRTLNIPDRFEHPECFEGYNSKPQHPMYITSNNVYGKKAPTVHTMPNSFHAKSQKFSQHLGNCGMYRNHGLNTSTDKSKV</t>
  </si>
  <si>
    <t>XP_033103180.1</t>
  </si>
  <si>
    <t>uncharacterized protein C5orf49 homolog [Anneissia japonica]</t>
  </si>
  <si>
    <t>MDIDMDPGETGKTMSNYGKKIPTPEEVKLRWIEIVRNKPSSTYDRLFHAEEGFHSKIHRDDRQHTMNLNVYSEESSKQIPVLSSSAYGHGKPLEVPSRQHARIERVVKGFYRTRGTNLPEYGSDQ</t>
  </si>
  <si>
    <t>XP_033103183.1</t>
  </si>
  <si>
    <t>uncharacterized protein LOC117105990 [Anneissia japonica]</t>
  </si>
  <si>
    <t>MDIDMDPGETGKTMSNYGKKIPTPEEVKLRWIEIVRREKNIRKNHLATKGDGSEQWPGIQSATEQQLKEKNTYFNNNKQNKPSSTYDRLFHVEEGFHSKIHRDDRQHTMNLNVYSEVRRIYQYYTRDTGKV</t>
  </si>
  <si>
    <t>XP_033120707.1</t>
  </si>
  <si>
    <t>uncharacterized protein LOC117119846 isoform X4 [Anneissia japonica]</t>
  </si>
  <si>
    <t>MIIIFNYDQTKNRGLHVSSRAIFHALTAISLRNMLGLSFIRALRRKLLIKSVKTYLLVLTIIFFGIYKFSFKTKKMYGKKYNDANLTEVIFASQSSMKPGEKYRTVFFYPRGKGHINNGMHDLLPKVNAHLVTFYSTMNTLSFDTIISVARKEVKTNTLHFT</t>
  </si>
  <si>
    <t>XP_033104390.1</t>
  </si>
  <si>
    <t>uncharacterized protein LOC117106980 [Anneissia japonica]</t>
  </si>
  <si>
    <t>MHGVLRQQTVGEDVLVTVLTEVESILNSRPLTEISQDPRDEEPITPNHLLLLRKGPDAPVGNSIDRSASYGKKRWLQVQYLASLFWTRWRKEYLPLLQKRNKWTTPKENVMVDDLVLLVDETTPRGRWPMGKVVQVYKSKDGRVRSVDVRVNNNVLKRPVVKICIIYRSSIVKV</t>
  </si>
  <si>
    <t>XP_033103182.1</t>
  </si>
  <si>
    <t>MPVAIGIIHDMDPGETGKTMSNYGKKIPTPEEVKLRWIEIVRREKNIRKNHLATKGDGSEQWPGIQSATEQQLKEKNTYFNNNKQNKPSSTYDRLFHVEEGFHSKIHRDDRQHTMNLNVYSEESSKQIPVLSSSAYGHGKPLEVPSRQHARIERVVKGFYRTRGTNLPEYGSDQ</t>
  </si>
  <si>
    <t>XP_033106475.1</t>
  </si>
  <si>
    <t>protein BCCIP homolog [Anneissia japonica]</t>
  </si>
  <si>
    <t>MSSYGKKRRVNEDTENQINEPEDDSSCDEIENGDTSDSDSEINEEVQIEFEALPPQPTDADGIKRLLQQLFAKAHIDLSDLTNIILSQNHVGSVVKQSADQLAEDSDPDEEDDDDDVFGFISVINITKKVRLLLIIILLQLLRGNLSYRSASQCLKKATWQWGESGLGMMLNLKSIGQ</t>
  </si>
  <si>
    <t>XP_033120706.1</t>
  </si>
  <si>
    <t>uncharacterized protein LOC117119846 isoform X3 [Anneissia japonica]</t>
  </si>
  <si>
    <t>MIRRRTGDCTNMLGLSFIRALRRKLLIKSVKTYLLVLTIIFFGIYKFSFKTILTSSRNGERQIYSTPIGLRHAQNKSIMIESLTHESVDLSELLELLLKPWAKNQSNLVDLRKKMYGKKYNDANLTEVIFASQSSMKPGEKYRTVFFYPRGKGHINNGMHDLLPKVNAHLVTFYSTMNTLSFDTIISVARKEVKTNTLHFT</t>
  </si>
  <si>
    <t>XP_033120705.1</t>
  </si>
  <si>
    <t>uncharacterized protein LOC117119846 isoform X2 [Anneissia japonica]</t>
  </si>
  <si>
    <t>MIIIFNYDQTKNRGLHVSSRAIFHALTAISLRNMLGLSFIRALRRKLLIKSVKTYLLVLTIIFFGIYKFSFKTTSSRNGERQIYSTPIGLRHAQNKSIMIESLTHESVDLSELLELLLKPWAKNQSNLVDLRKKMYGKKYNDANLTEVIFASQSSMKPGEKYRTVFFYPRGKGHINNGMHDLLPKVNAHLVTFYSTMNTLSFDTIISVARKEVKTNTLHFT</t>
  </si>
  <si>
    <t>XP_033120704.1</t>
  </si>
  <si>
    <t>uncharacterized protein LOC117119846 isoform X1 [Anneissia japonica]</t>
  </si>
  <si>
    <t>MIIIFNYDQTKNRGLHVSSRAIFHALTAISLRNMLGLSFIRALRRKLLIKSVKTYLLVLTIIFFGIYKFSFKTILTSSRNGERQIYSTPIGLRHAQNKSIMIESLTHESVDLSELLELLLKPWAKNQSNLVDLRKKMYGKKYNDANLTEVIFASQSSMKPGEKYRTVFFYPRGKGHINNGMHDLLPKVNAHLVTFYSTMNTLSFDTIISVARKEVKTNTLHFT</t>
  </si>
  <si>
    <t>XP_033126692.1</t>
  </si>
  <si>
    <t>uncharacterized protein LOC117124539 [Anneissia japonica]</t>
  </si>
  <si>
    <t>MKTKSTEKQAPPTLPPAKTIKRSLDANHISITSTTEEEASATSIPDTMPDIPNEPNQPRNITFEPRLYGKKKQRFQPSWFDTYPWLHYREHNNSVLCHLCVRADIDRKLFTARNKEAAFLKYGFANWKKALDCFESHEKSTCHQLAAESVVILPNVCKDIGETISRAHQETKLAARKNVAKIVQNLRFLGRQGLAVRGDSDKNEENSNFNKLFRLKALDDPTMNEWLEKKN</t>
  </si>
  <si>
    <t>XP_033106133.1</t>
  </si>
  <si>
    <t>uncharacterized protein LOC117108266 [Anneissia japonica]</t>
  </si>
  <si>
    <t>MRNNSITEIRSLNDAIEQMRDELPLSILANSYVMSNKVADICYEIAVKEQKVKDLENHIDQELKFASGPLATSMDDVLHANKIPRQQYHGKSFVGNHVHKACKINIIDKLMTGMNSALKNELEECPISSAKILNTALEKIKKKHTPVFETFAKVHTLINHTRPVNPTELREYGKKQIHILHSKKIITSFLLKCFPNYMCIFFLTQSWQSQIFQESIEKLQPMLSNQSYICWNIIQLNS</t>
  </si>
  <si>
    <t>XP_033101159.1</t>
  </si>
  <si>
    <t>fucolectin-5-like [Anneissia japonica]</t>
  </si>
  <si>
    <t>MGCKLIFLFFYLGTYSATIAELVSEGRPTKQISVGWDGCPGRAVDGNTDTNYGKKSCSHTQKGVNNWWMVDLGRSYRIAYVRIYNREDCCKERLAGAQVRVGPNFNGMLTNTECGTPITDAEINAGDVIDRVCSINGQYVSISLPTDNYLTLCEVQVFTPDLLSAGRPAKQSSIGWDGVPGRAVDGNTDTNYGQKSCTHTQNEAENWWMVDLEKTSLIYGVKIYNREGCDLDSGSKRGVGFLPLNVSHLHFILQSLNMFPFFKRLT</t>
  </si>
  <si>
    <t>XP_033099335.1</t>
  </si>
  <si>
    <t>nicotinamide/nicotinic acid mononucleotide adenylyltransferase 3-like isoform X6 [Anneissia japonica]</t>
  </si>
  <si>
    <t>MASSTSTRRVVLLCCGSFNPITNMHLRMFEIARDYLHRTGKYQVLGGIISPVNDAYGKKDLIESKHRLEMCRLALQTSDWITVDSWECEQNQWHPTMKVLTHHQKAALANYNACKGVQVRGVKRRRQDNDQCTGSQDVETTQDQSDSDLQVKLLCGADLLESFAVPGLWADQDVEDIVSKHGIVVITREGSNPQKFVYESDVLYRNSKNIQIVTEWIYNEISSTRIRRALSRNESIRYLVPESVIQYIKTNELYQKDSNKNKSQIFFCFSELLGCCCLCITILPVYKLWHGFVK</t>
  </si>
  <si>
    <t>XP_033099334.1</t>
  </si>
  <si>
    <t>nicotinamide/nicotinic acid mononucleotide adenylyltransferase 3-like isoform X5 [Anneissia japonica]</t>
  </si>
  <si>
    <t>MASSTSTRRVVLLCCGSFNPITNMHLRMFEIARDYLHRTGKYQVLGGIISPVNDAYGKKDLIESKHRLEMCRLALQTSDWITVDSWECEQNQWHPTMKVLTHHQKAALANYNACKGVQVRGVKRRRQDNDQCTGSQVDVETTQDQSDSDLQVKLLCGADLLESFAVPGLWADQDVEDIVSKHGIVVITREGSNPQKFVYESDVLYRNSKNIQIVTEWIYNEISSTRIRRALSRNESIRYLVPESVIQYIKTNELYQKDSNKNKSQIFFCFSELLGCCCLCITILPVYKLWHGFVK</t>
  </si>
  <si>
    <t>XP_033099332.1</t>
  </si>
  <si>
    <t>nicotinamide/nicotinic acid mononucleotide adenylyltransferase 3-like isoform X4 [Anneissia japonica]</t>
  </si>
  <si>
    <t>MASSTSTRRVVLLCCGSFNPITNMHLRMFEIARDYLHRTGKYQVLGGIISPVNDAYGKKDLIESKHRLEMCRLALQTSDWITVDSWECEQNQWHPTMKVLTHHQKAALANYNACKGVQVRGVKRRRQDNDQCTGSQDINYGENNARTSQRLRGRYKPIQLTNMPTLTKTKRCVHSQVDVETTQDQSDSDLQVKLLCGADLLESFAVPGLWADQDVEDIVSKHGIVVITREGSNPQKFVYESDVLYRNSKNIQIVTEWIYNEISSTRIRRALSRNESIRYLVPESVIQYIKTNELYQKDSNKNKSK</t>
  </si>
  <si>
    <t>XP_033109163.1</t>
  </si>
  <si>
    <t>uncharacterized protein LOC117110526 [Anneissia japonica]</t>
  </si>
  <si>
    <t>MIRRRTGDCTNMLGLRFFRALSRKFLIIKSVKTYLLVLTIILFGIYKLSFKTILTTSRNGERQIYSTPIGLRHAENKSIMIEALTHEFVDLSELLELLLKPWAKNQSNLVDLRKKMYGKKYNDANLTEVMFASQSSMKPGEKYRQVFFYPRAKGRITNGIHKQLPKVNAHFSYCVTFYSTMNTLSFDTIISVLTASMAFLVGSFSLSRMLEAGGDLEILSRLIDLFTLRIAFTRFLKLLIESTNFVSSDDMTINPASLRYFCSSRRQFPLSNLQLKSPAINTVGMPGDLNISASMISAKIEFTGIPGGKNTPSNKLKMAS</t>
  </si>
  <si>
    <t>XP_033099331.1</t>
  </si>
  <si>
    <t>nicotinamide/nicotinic acid mononucleotide adenylyltransferase 3-like isoform X3 [Anneissia japonica]</t>
  </si>
  <si>
    <t>MASSTSTRRVVLLCCGSFNPITNMHLRMFEIARDYLHRTGKYQVLGGIISPVNDAYGKKDLIESKHRLEMCRLALQTSDWITVDSWECEQNQWHPTMKVLTHHQKAALANYNACKGVQVRGVKRRRQDNDQCTGSQDINYGENNARTSQRLRGRYKPIQLTNMPTLTKTKRCVHSQVDVETTQDQSDSDLQVKLLCGADLLESFAVPGLWADQDVEDIVSKHGIVVITREGSNPQKFVYESDVLYRNSKNIQIVTEWIYNEISSTRIRRALSRNESIRYLVPESVIQYIKTNELYQKDSNKNKKLLGCCCLCITILPVYKLWHGFVK</t>
  </si>
  <si>
    <t>XP_033103931.1</t>
  </si>
  <si>
    <t>small subunit processome component 20 homolog [Anneissia japonica]</t>
  </si>
  <si>
    <t>MVKSVMKQFHSCTGKVLPILLHKLGPDQDGDNIPTLPWGLVQKALSHMLCCMLEHTNKENVQVVWDCFYDAIIKLHDHFTIAKANKEDILEQLNRLLQLFQQLLQKGDGGLVVSPTKLVEMIEKLLSGPVVSCNCCDTLVEIISTLLCAPRCDLNLNQTSSLVTKILKGKYGKKKIFTFVSNLHEQSWFEKVVLPGFLDFCYICITSNNKQTRKDALQALASLANTKRPMIIDASHLASYQPYHFDFSLALEKRNKDKPTIIQEYVLSLLNVNSIDICSESNQAGLWGALCCIPHIRPMDKTKCKEALRNTITKLAQLLPSLEDPLK</t>
  </si>
  <si>
    <t>XP_033126375.1</t>
  </si>
  <si>
    <t>tubulin alpha-2/alpha-4 chain-like [Anneissia japonica]</t>
  </si>
  <si>
    <t>MGNACWELYCLEHGIQPDGQMPSDKTIGGGDDSFNTFFSETGAGKHVPRAVFVDLEPTVIDEVRTGTYRQLFHPEQLITGKEDAANNYARGHYTVGKEIIDLALDRIRKLADLCTGLQGFLIFHSFGGGTGSGFTSLLMERLSVDYGKKSKLEFAIYPAPQVATAVVEPYNSILTTHTTLEHSDCAFMVDNEAIYDICRRNLDIERPTYTNLNRLIGQIVSSITASLRFDGALNVDLTEFQTNLVPYPRIHFPLATYAPVISAEKAYHEQLTVSEITNSCFEPANQMVKCDPRHGKYMSCCLLYRGDVVPKDVNASIATIKTKRTIQF</t>
  </si>
  <si>
    <t>XP_033124283.1</t>
  </si>
  <si>
    <t>geranylgeranyl transferase type-2 subunit beta-like [Anneissia japonica]</t>
  </si>
  <si>
    <t>MGTQVKDVIIKEDAPKLLLLEKHADYIELYGKKEDDYEFVMTEFLRMNGVYWGITVMDLMNQLERMNKQNILQFISDCQHECGGISSSLKHDPHLLYTLSAIQILTIYESLETINIDKVVSYVSGLQQEDGSFMGDKWGEIDTRFSFCAVACLSLLNRLDAINVDKAVEYVLSCMNFDGGFGCRPGSESHSGQIYCCLGMLSITKSLHHVNTDMLGWWLCERQLPSGGLNGRPEKLPDVCYSWWVLASLKIIGKIHWIDKEKLESYILACQDDETGGFADRPGDMVDPFHTLFGIAGLSLLGSYADKIKTVNPVYCMPEYVLRKHNIHPQLL</t>
  </si>
  <si>
    <t>XP_033099330.1</t>
  </si>
  <si>
    <t>nicotinamide/nicotinic acid mononucleotide adenylyltransferase 3-like isoform X2 [Anneissia japonica]</t>
  </si>
  <si>
    <t>MASSTSTRRVVLLCCGSFNPITNMHLRMFEIARDYLHRTGKYQVLGGIISPVNDAYGKKDLIESKHRLEMCRLALQTSDWITVDSWECEQNQWHPTMKVLTHHQKAALANYNACKGVQVRGVKRRRQDNDQCTGSQDINYGENNARTSQRLRGRYKPIQLTNMPTLTKTKRCVHSQDVETTQDQSDSDLQVKLLCGADLLESFAVPGLWADQDVEDIVSKHGIVVITREGSNPQKFVYESDVLYRNSKNIQIVTEWIYNEISSTRIRRALSRNESIRYLVPESVIQYIKTNELYQKDSNKNKSQIFFCFSELLGCCCLCITILPVYKLWHGFVK</t>
  </si>
  <si>
    <t>XP_033099329.1</t>
  </si>
  <si>
    <t>nicotinamide/nicotinic acid mononucleotide adenylyltransferase 3-like isoform X1 [Anneissia japonica]</t>
  </si>
  <si>
    <t>MASSTSTRRVVLLCCGSFNPITNMHLRMFEIARDYLHRTGKYQVLGGIISPVNDAYGKKDLIESKHRLEMCRLALQTSDWITVDSWECEQNQWHPTMKVLTHHQKAALANYNACKGVQVRGVKRRRQDNDQCTGSQDINYGENNARTSQRLRGRYKPIQLTNMPTLTKTKRCVHSQVDVETTQDQSDSDLQVKLLCGADLLESFAVPGLWADQDVEDIVSKHGIVVITREGSNPQKFVYESDVLYRNSKNIQIVTEWIYNEISSTRIRRALSRNESIRYLVPESVIQYIKTNELYQKDSNKNKSQIFFCFSELLGCCCLCITILPVYKLWHGFVK</t>
  </si>
  <si>
    <t>XP_033101779.1</t>
  </si>
  <si>
    <t>uncharacterized protein LOC117104933 [Anneissia japonica]</t>
  </si>
  <si>
    <t>MRTRSECIPCGTDLQSRNITPWVLVGIPSPKITMDKVQSSRQIDLQQIRLQGVSQIYEQEITRLKQELATMKQESSEISLKLQSAFRLHDRKEAIFRKQEAQLKAFQHENKMLQNENNHLRKELKQSRNLRQPMARLTLQLAIKNKFLREKINETYAFYGKKNVMNAAEKISLEANLRKSESKRKSLLLKTFTMLGKAVVLKNQSSSRINVLKMRCNIYRDQIKFKNYMDRMVSSASTQIISGPTEFVPAAAKIQNEHIRRPTYKKIFQRSIHTATEPEHSTIPPQTTRRKPETLHYNIVHNAAKQETAGQNNIQRSYSVPQVHPFALLQLPRTRRH</t>
  </si>
  <si>
    <t>XP_033122458.1</t>
  </si>
  <si>
    <t>uncharacterized protein LOC117121381 [Anneissia japonica]</t>
  </si>
  <si>
    <t>MEKDSQSTTQICKHTTNRIKRGTLKQAKQKHSETPTTISTKDDEAYTPSSKVLIDKIGRLKNTRALSTSFNAETKSKKCSSSKYGKKRKQMDKQMCSRSYDDYQTRKNSSHHETDESLRTGSSVRMILDQSEFNRLNYLYEKAILHGQRDVRTQNAGKHVKHVNAYTGSCHRQDNLHQMSSANGKIQNEQTDNSDTDEYSSLEDSTSSSGTEYDLSINHSNGSLANSRLPAENNSENKRYPDYTEGINEHKPLIVEYVKKQPHQKDSKHGRWGKIVPGASIKNYCSTATEESITEWSSSDDDGDISNENSMQHERNKFMTSSSNRSTYSTDTSSVQNSKMCVIL</t>
  </si>
  <si>
    <t>XP_033099762.1</t>
  </si>
  <si>
    <t>uncharacterized protein LOC117103332 [Anneissia japonica]</t>
  </si>
  <si>
    <t>XP_033108141.1</t>
  </si>
  <si>
    <t>major facilitator superfamily domain-containing protein 12-like [Anneissia japonica]</t>
  </si>
  <si>
    <t>MNTDEPKTLPLIRRYTYGVGHVLNDLCASMWFSYLLLYFHQVLNFNNAIAGYLMFLGQVTDGICTPLVGYESDREDISCRYGKRKTWHLIGTLCVTGSFVFIFNECIGCHDGTSSMVMFIYYAPFIVIFQFGWASTQIAHLALLPDLTSNKSERTELNAI</t>
  </si>
  <si>
    <t>XP_033121833.1</t>
  </si>
  <si>
    <t>MADVIPIVRTKTVSIGDGNVTLGVVRREATATGALRWKKDGILMENWNNKAVILFENISSDDDGIYECYKQNQQNERIKHAFMQLIVRECPHNKWSPTDCTKDCEVCYNGGVCDTYIGTCICPSGFYGKRCVKSAGDNRFGRDGQIPCKSNNGGSCIGNLFCPPLPQGCACHAGWKGLDCRT</t>
  </si>
  <si>
    <t>XP_033121903.1</t>
  </si>
  <si>
    <t>uncharacterized protein LOC117120914 [Anneissia japonica]</t>
  </si>
  <si>
    <t>FIARRGNPEKIYSDNGTNFHGADRELRENLKILKQRKIENFLHEREIEWVFNPPTASHMGGAWERLIRSTRKILKNLLGEQVVCDEVLATVMTEVEGILNARPLTEISLDARDCQPLTPNHLILMKQSPSLPPGVFDKKDNYGKRRWRQAQYLASIFWKRWRREYLPLLQTRQRWTTPKRNRLTT</t>
  </si>
  <si>
    <t>XP_033125740.1</t>
  </si>
  <si>
    <t>60S ribosomal protein L19-like [Anneissia japonica]</t>
  </si>
  <si>
    <t>MSNLRLQKRLASSVLNCGKNKIWLDPNEINEIANANSRQNVRKLIKDGLIIRKPVVVHSRARVRKNTEARRKGRHTGYGKRKGTANARMPTKVIWVRRMRVLRRLLRKYRENKKIDRHLYHKLYLKSKGNVFKNKRVLMEYIHKKKAENARSKLLSDQAEARRLKTKEARKRREARITQKRDELLSSYSKED</t>
  </si>
  <si>
    <t>XP_033097192.1</t>
  </si>
  <si>
    <t>uncharacterized protein LOC117101339 [Anneissia japonica]</t>
  </si>
  <si>
    <t>MERETRDQSNSKIWHDLRKVRLTASNFGKIMNRKVKPTEAFLEDLFNRKSKFAVSLEYGKRKEVFGKEKYLEQNPSSHLHECGFVINKEFTFLGATPDVIVCSNSKCGLLEIKCPYSARNMSISQACADITGFYLKHSENGIALDRRHNYYAQVQGQLMITGCNFCEFVVYTQKDLYIERITPDIQFMAIMLEKLADFYQFYGVPYLTS</t>
  </si>
  <si>
    <t>XP_033122210.1</t>
  </si>
  <si>
    <t>uncharacterized protein LOC117121203 isoform X2 [Anneissia japonica]</t>
  </si>
  <si>
    <t>MVEIITEFRPVAVFFLTEVTIECKIKGMAEHHVASWFHDEKAITFGEEVIKHEFNIILQCATDGIHTYTIKMDAEQPLEGMYTMKVYERGPNRNLDVVAQKDIACLEIKRRYEHEDIRFEFIGYTPPLWITGGGVSIEDKPFYGKRLCVLGLEIEIQAPWVKGVNEGHVVCWCLNGKVLTHGKDVVEESQKHRLVPQIKENGVHTLTIKKAQITDEGTYSFRVYEAGSELQNMLVTSDITNIKILY</t>
  </si>
  <si>
    <t>XP_033122209.1</t>
  </si>
  <si>
    <t>uncharacterized protein LOC117121203 isoform X1 [Anneissia japonica]</t>
  </si>
  <si>
    <t>MVEIITEFRPVAVFFLTKVTIECKIKGMAEHHVASWFHDEKAMTFGEEVIKHEYGRQILQCATDGIHTYTIKINAQQPLEGMYTMKVYERGPNRNLDVVAQKDIACLEIKRRYEHENTRLKFYEACMPEWITGGGVSIEDKPFYGKRLCVLGLEIEIQAPWVKGVNEGHVVCWCLNGKVLTHGKDVVEESQKHRLVPQIKENGVHTLTIKKAQITDEGTYSFRVYEAGSELQNMLVTSDITNIKILY</t>
  </si>
  <si>
    <t>XP_033120497.1</t>
  </si>
  <si>
    <t>uncharacterized protein LOC117119746 [Anneissia japonica]</t>
  </si>
  <si>
    <t>MPYNKQADTQEGSFLLPSSRIQTSQLGPGLGLGQYSEHGAPNNGDNPYLVGRPIQERNEWKDNLEKSYLQSIEQGTYESIGMPIQREEIVRERTCKDAGKDELVVNNNAFGLDAVVDDCVQIKYCVEGLSNYELAVKGIHVDERILPGFKYRVRTLGLKNRYLLNGKALHLINIGQGYGKRLTFESNLHNMNTNYFWSDSSDKGYGFSIVAVEHGDKFTVCSLERRPIGHAVIEDVDPSQIELHSEVIGKNITKEVSLRMRCRVRYTCEPHGMMSLRADEMVLVSGLAVVTKSQNQSKAITELIKNIELMSIGPCLFVKEQ</t>
  </si>
  <si>
    <t>XP_033110631.1</t>
  </si>
  <si>
    <t>solute carrier family 2, facilitated glucose transporter member 8-like [Anneissia japonica]</t>
  </si>
  <si>
    <t>MAIGAIFGGPIAGFLVGNYGRKLAMMMCFLPLFVGYSLISSLDNIATLYLGRILTGVGTGMVSLSTPVYIAELSSSNLRGMLVGGFQLFLGGGMLLVNALGWCI</t>
  </si>
  <si>
    <t>XP_033111150.1</t>
  </si>
  <si>
    <t>cytochrome c, testis-specific-like [Anneissia japonica]</t>
  </si>
  <si>
    <t>MPEEKIPVGDPVKGAAIFKQKCTQCHVIDNSGKHKQGPNLKGLYGRKTGQAEGFSYTDANKNKGIVWTEETLWVYLLNPKKYIPGTKMVFAGLKKKGERADLIAYLKEETLK</t>
  </si>
  <si>
    <t>XP_033108460.1</t>
  </si>
  <si>
    <t>uncharacterized protein LOC117110018 [Anneissia japonica]</t>
  </si>
  <si>
    <t>MRTITKVLQTASIEGKNVHQALYGFLRQYRATPHSTTAKSPAELLYGRKIKIRLPSVEIVKQESVADVRRKDNEQKKKMKERVDVHMHTKQSNLGIGDSVLVKQQKTNVLSTPFDIQSQVEKMKYSWSRKR</t>
  </si>
  <si>
    <t>XP_033119047.1</t>
  </si>
  <si>
    <t>uncharacterized protein C16orf52 homolog A-like [Anneissia japonica]</t>
  </si>
  <si>
    <t>XP_033117955.1</t>
  </si>
  <si>
    <t>uncharacterized protein LOC117117679 isoform X2 [Anneissia japonica]</t>
  </si>
  <si>
    <t>MSKNDPKRYPEAVLLPGIEVKRVAEAKTNVNRSRNTDHLRSDETETPQENLGVSPFELLYGRKVRGPIAILSELMTGENETPETKTTYEYVLDLRNRLEETCESAHAEFTKSSARYKKYYDKKARSRGFELAQQSLSQERRSFRYVFKDVKLILVATISPMCKRVCSRCIRER</t>
  </si>
  <si>
    <t>XP_033117953.1</t>
  </si>
  <si>
    <t>uncharacterized protein LOC117117679 isoform X1 [Anneissia japonica]</t>
  </si>
  <si>
    <t>MSVAHETLLGGHQGANKTSEKVLTQFFWPGIRVDITRYCRSCDVCQRTIQKGIEVKRVAEAKTNVNRSRNTDHLRSDETETPQENLGVSPFELLYGRKVRGPIAILSELMTGENETPETKTTYEYVLDLRNRLEETCESAHAEFTKSSARYKKYYDKKARSRGFELAQQSLSQERRSFRYVFKDVKLILVATISPMCKRVCSRCIRER</t>
  </si>
  <si>
    <t>XP_033110252.1</t>
  </si>
  <si>
    <t>solute carrier family 2, facilitated glucose transporter member 8-like isoform X1 [Anneissia japonica]</t>
  </si>
  <si>
    <t>MLAEKGELKAQNKNLYVASLVAQLGSFMMGYTLAYTSPAIPDMEDRGVLKTTDQISWFGSLMAIGAIFGGPIAGFFVGNYGRKVAMMMCFLPFVVGYGLISSLDNIATLYFGRILTDVGAGMVSFSTPVYIAELSSLDLRGMLVGVSHPFIGGGMLPVNALGCDDGSLGVLVLWGVCFLSTIFVALCVPETKGKSLEEITKDFNRYNRHL</t>
  </si>
  <si>
    <t>XP_033099118.1</t>
  </si>
  <si>
    <t>barH-like 2 homeobox protein [Anneissia japonica]</t>
  </si>
  <si>
    <t>MTDYGRKRSFFIRDILGPSYDHGTTIVPVVTDTPKSFPFSSDSILSEIHAKAVENTLKFFRPRILTLDFNRNFSFSPPKPETPCDDHKSEAPLPATLPIKPKRPRRRRTTFTQSQLAVLEKKFRCQKYLSVVDRGELANNLNLNETQVKTWYQNRRTKWKRLTEPGERMEQLRNHYCDEEGCPGRLRRHVDDLVRLTHHEASNDPCISHNGASIDAKVDICNELSSRFTCHDITSTV</t>
  </si>
  <si>
    <t>XP_033113616.1</t>
  </si>
  <si>
    <t>uncharacterized protein LOC117114157 [Anneissia japonica]</t>
  </si>
  <si>
    <t>MDSKETADEFKGKLEMMFSGAFSCLKIMTGLEVGLFEVLSQFTEPKSYVEIADAGKLKPRYNQCTEEDRSTVYLYGRKFHGVSPEQYIDFASHMSKVSALSVDHHLITYIEQIDGLTDMLDAGAKVLDLACGTGHTTIVMAERFPKSTFIGGDFMPKQLDVGREMMKERHLSNVTLQQLDVENLPMEWTASFDFILCHYAVHDLGNPEKGLQEFHRVLKASGFGLIVDVNLHSKHSDNKQNHFSNIEYGFSESHCLPASLWFEGGWGLGVGWGVEYATDFIGSCGFEVKMIENGHTVSYIIRKRNH</t>
  </si>
  <si>
    <t>XP_033115749.1</t>
  </si>
  <si>
    <t>IACDASETGVGVVLFHRYADGSERPLAYASKTLNDSQRKYAQIQKEALSIIFALKKFHQFLYGRKFILVTDHKPLISLFAPDTPTPTLAANRLARWALILNQYDYTIEYRKTTDHGNADALSRLPMAPDKDFDREEDDAETDTVCMIKSINLQLNNNAKLLQKETLKDPVLTTAIRYTREGWPSREITVTQSTEGYKVQDFKRLKDSLMVTNGCLLYGNRVVIPFKLRSHVLELLHIGHFGMQRMKQLARTAVYWPNIDTDIEDTCRTCTPCGEHQNQPNKAPIHPWMLPEKPWSRVHVDHAIKFMGSNWLLVVDAYSKYPCIHPTTSISTSATIKLLEED</t>
  </si>
  <si>
    <t>XP_033095941.1</t>
  </si>
  <si>
    <t>LOW QUALITY PROTEIN: splicing factor U2AF 35 kDa subunit-like [Anneissia japonica]</t>
  </si>
  <si>
    <t>LTTYLCICCNIFLXFRYEEDAEKGVNDLNNRWFNGQPIRAELSPVTDFREACCRQYEMGECTRGGFCNFMHLKPISRDLRRELYGRRRKKIKRSQSRSRSRERDRRRSRSRSRDRGDRRDRDRGRDRGRDRQGRF</t>
  </si>
  <si>
    <t>XP_033113634.1</t>
  </si>
  <si>
    <t>39S ribosomal protein L20, mitochondrial-like [Anneissia japonica]</t>
  </si>
  <si>
    <t>MVFLSSFRSVRARGPDKFWRKKFIFDQSTHFYGRRRNCYRVAVRAVQRAWQFSFRSRKVKKRSIRELWNMRISAAAREHGMRYSSFMANISRCNIRIDRKMLSNLAIFEPRSFQSLVELAKEKQEETLIQQLKNNPDVLIHRLNTQEDLLSEGLQSLEVKGSVLGGGKQLADGTPV</t>
  </si>
  <si>
    <t>XP_033126522.1</t>
  </si>
  <si>
    <t>cilia- and flagella-associated protein 46-like [Anneissia japonica]</t>
  </si>
  <si>
    <t>MTRCLVALEMHSLSSNGILEFKEQPSLTELANLVEQCKWSEPLVELQVWVRLSEMAYKTCNHQLVLKSTSMALRFDDNMYASKVKKLDKHKYTVWQEMLSFASCVLGKSLINNMHGKNVIRRSALEAFLNATRYGRRADNYMQVISSARYYWNTCLPLVCEFIERQLLMEPLNIILDCITATYCNQAGKG</t>
  </si>
  <si>
    <t>XP_033116694.1</t>
  </si>
  <si>
    <t>vesicle-trafficking protein SEC22b-like [Anneissia japonica]</t>
  </si>
  <si>
    <t>MILTTIIARVADGLPLVASMQEDEQLGRSLSEYQKQAKLLFSKMNQQSPPRLSIATEPYIFHYIIEDGVCFLALCEKTFKMGLAFQYLEDIQQEFSSKYGRRVSAVSRPYPFIEFDTYLQKAKKTYIDSRQRRQLTGIKNELQDVQRIMVQNIDDVMQRGVALSDLDVKATNLVFNSEKYKRDAKNLNLRSRNAKIAAATSIIVTFLIYLRYWWFI</t>
  </si>
  <si>
    <t>XP_033125491.1</t>
  </si>
  <si>
    <t>vesicle transport protein SEC20-like [Anneissia japonica]</t>
  </si>
  <si>
    <t>MTTSNNSVEERMLIQEIAKHDLQISALIQDIRQNVKSVEALEDVHMRIKEELKIIKARVEDLDILVKEQDNENQKIQCQNTVDKYRKQLISTQTEIKKARLACKLRIDQNEKEELLLGGLDPELKKRKNKESRAKTASTITENLMSLNKMMQQSVEQSENTNKVLDKSSKGISKAHEEFEKLHRGIRTSGNFLTKYGRRELTDKLFMFLAVALFFGTVAYIIQKRLF</t>
  </si>
  <si>
    <t>Signal Peptide probability</t>
  </si>
  <si>
    <t>0#</t>
  </si>
  <si>
    <r>
      <rPr>
        <sz val="11"/>
        <color rgb="FF00B0F0"/>
        <rFont val="Calibri"/>
        <family val="2"/>
        <scheme val="minor"/>
      </rPr>
      <t>MQLIVLCLAIIWPWTVLSD</t>
    </r>
    <r>
      <rPr>
        <sz val="11"/>
        <color theme="1"/>
        <rFont val="Calibri"/>
        <family val="2"/>
        <scheme val="minor"/>
      </rPr>
      <t>EVPSALRSTEIENDFLRGGFDRRILSHTLKQKHVLAHIIKSAAEDLLANEALQMKTYEESDWPSDSNVVTEDGIDYAATGSEETEVSKRGNCPGDRCLRIKKKPKQTSACSHNACLRILPFGKRASPRSSSQGWQKRGSGKTRTAGGGGRTDLRPSFAFGKKDF</t>
    </r>
  </si>
  <si>
    <r>
      <rPr>
        <sz val="11"/>
        <color rgb="FF00B0F0"/>
        <rFont val="Calibri"/>
        <family val="2"/>
        <scheme val="minor"/>
      </rPr>
      <t>MHKECVFAVILAMVLCSEFVNAA</t>
    </r>
    <r>
      <rPr>
        <sz val="11"/>
        <color theme="1"/>
        <rFont val="Calibri"/>
        <family val="2"/>
        <scheme val="minor"/>
      </rPr>
      <t>SDDYRRGSYNGMLNPNARFGFASGTLGQNGFYRSGSLSAKRDPYELGDEADEIVREVRRNPSKGLRFHKGAPFGKRAYDLEFKDDNTKGM</t>
    </r>
  </si>
  <si>
    <r>
      <rPr>
        <sz val="11"/>
        <color rgb="FF00B0F0"/>
        <rFont val="Calibri"/>
        <family val="2"/>
        <scheme val="minor"/>
      </rPr>
      <t>MNMNTVSLYLVLILATAHSK</t>
    </r>
    <r>
      <rPr>
        <sz val="11"/>
        <color theme="1"/>
        <rFont val="Calibri"/>
        <family val="2"/>
        <scheme val="minor"/>
      </rPr>
      <t>PTKIHNFGSWKLSSMSRKGHPEIVLSEALSGPVQFEHSYMLTSSADKNDLEIEKTRDVFDENRVGPVNRHKRDLSVEDLLADCQMSSICQRVLNQLGQHLRAGDLRSWKYYLDGISDTRSSLSRIDRSSGGRSNIYDVVKKASTSSEQARDGWWTGPFGKRTKEDNDEQRCLRILTNELFLPEWCAFLFRGH</t>
    </r>
  </si>
  <si>
    <r>
      <rPr>
        <sz val="11"/>
        <color rgb="FF00B0F0"/>
        <rFont val="Calibri"/>
        <family val="2"/>
        <scheme val="minor"/>
      </rPr>
      <t>MASFIATTAVFISVMTFVLQLVSSI</t>
    </r>
    <r>
      <rPr>
        <sz val="11"/>
        <color theme="1"/>
        <rFont val="Calibri"/>
        <family val="2"/>
        <scheme val="minor"/>
      </rPr>
      <t>PIEVNGGGDGEEYTQLFGEITTHDTFQRGKRAMKVSSSRSCSSNADCRRDQCCAFDFGRKVCKASQRVRNLGETCSFVDIHKYLDLHDLTRSFTRCPMICKEGLRCWRTHERYSKSNTRKSVCRR</t>
    </r>
  </si>
  <si>
    <r>
      <rPr>
        <sz val="11"/>
        <color rgb="FF00B0F0"/>
        <rFont val="Calibri"/>
        <family val="2"/>
        <scheme val="minor"/>
      </rPr>
      <t>MKETPLLILVIMMYSGFFISCALSR</t>
    </r>
    <r>
      <rPr>
        <sz val="11"/>
        <color theme="1"/>
        <rFont val="Calibri"/>
        <family val="2"/>
        <scheme val="minor"/>
      </rPr>
      <t>PHNPNPQVSMYGCGRGGKKSLICDPDLVISVQDANLIDKKLHEIQDSFECECDRKNDTCRGYTISIYLTKTIPKYYYGNTPTAEDYANRLRKDWDFGECGEDIVIVGVKDTQQRATSVGKIAARKITEEVISDVYQKTIDRFSESYKDGLLAMLNRYEQALSDGYSLAVIIPVWTIVQMLGGALFVLCCFCSMYVCKRIYS</t>
    </r>
  </si>
  <si>
    <r>
      <rPr>
        <sz val="11"/>
        <color rgb="FF00B0F0"/>
        <rFont val="Calibri"/>
        <family val="2"/>
        <scheme val="minor"/>
      </rPr>
      <t>MWHTCAFLIALIFAGQCGGK</t>
    </r>
    <r>
      <rPr>
        <sz val="11"/>
        <color theme="1"/>
        <rFont val="Calibri"/>
        <family val="2"/>
        <scheme val="minor"/>
      </rPr>
      <t>KSSVPDYSQRPTLIASDSQILPLIDDLQSVTNPPKDKDLKLSKLTKILGDDFDPAWMSINEPRNKNVDVVEITDEELLQEFRNLSIKYRDENGNRVRVSDETEAILEKWLTQKANCPIQYKWVDLGQLFWPRWVKRGECIQRKCSWPSGMQCSSSDMMTIRPLRWHCIRKSKRDRERRREKRGSSKFKCRWIPVPYPMTSKCSCQCKD</t>
    </r>
  </si>
  <si>
    <r>
      <rPr>
        <sz val="11"/>
        <color rgb="FF00B0F0"/>
        <rFont val="Calibri"/>
        <family val="2"/>
        <scheme val="minor"/>
      </rPr>
      <t>MNRVAVIILAVGLFVSLIEAK</t>
    </r>
    <r>
      <rPr>
        <sz val="11"/>
        <color theme="1"/>
        <rFont val="Calibri"/>
        <family val="2"/>
        <scheme val="minor"/>
      </rPr>
      <t>PYYKLFKKSGPNGGKRGPHGGNAVGSNSKSAEDASGDKSGQLGGNAGGRSSSEDDGIGNESPSSWSWSTWWNNLKSSYPASWSSWWNNLGGYSFSYPESSYPASWSSWWNNLGNVNKKAISIVARGKKVKKATAKKSLLMKALAHNKALARKRLVA</t>
    </r>
  </si>
  <si>
    <r>
      <rPr>
        <sz val="11"/>
        <color rgb="FF00B0F0"/>
        <rFont val="Calibri"/>
        <family val="2"/>
        <scheme val="minor"/>
      </rPr>
      <t>MNGSSLFLSLCILLVCFFNSYEAF</t>
    </r>
    <r>
      <rPr>
        <sz val="11"/>
        <color theme="1"/>
        <rFont val="Calibri"/>
        <family val="2"/>
        <scheme val="minor"/>
      </rPr>
      <t>LLRNPSSEPEEYLVDASSDWNRQVSLITKQVLDFLRSRSGKDVQNEQYMINEQTGYMQQELAASSSRTGQLQKRAKSRKKGGRRRKGKECVGRFGPLIHQC</t>
    </r>
  </si>
  <si>
    <r>
      <rPr>
        <sz val="11"/>
        <color rgb="FF00B0F0"/>
        <rFont val="Calibri"/>
        <family val="2"/>
        <scheme val="minor"/>
      </rPr>
      <t>MLRVLLCLAFLGLVFAQ</t>
    </r>
    <r>
      <rPr>
        <sz val="11"/>
        <color theme="1"/>
        <rFont val="Calibri"/>
        <family val="2"/>
        <scheme val="minor"/>
      </rPr>
      <t>RPLRPTACMKEYMKENNCTKKWKPVCASNSASYRNKCEMEAFRKCESRFIYQIHDGTCGIGQQTSCKSGKNWYKYSEVTIGKCGQPCFCAGGRRRWACVYCYNVGFDECSEEDCGDVPPFCPYGRMRNSKGCLTCECLPDYSFYLRTFYWNLYT</t>
    </r>
  </si>
  <si>
    <r>
      <rPr>
        <sz val="11"/>
        <color rgb="FF00B0F0"/>
        <rFont val="Calibri"/>
        <family val="2"/>
        <scheme val="minor"/>
      </rPr>
      <t>MNKTLILAVLLILLISLATAH</t>
    </r>
    <r>
      <rPr>
        <sz val="11"/>
        <color theme="1"/>
        <rFont val="Calibri"/>
        <family val="2"/>
        <scheme val="minor"/>
      </rPr>
      <t>KKGRKSRKACKYKVGEWSECDESGMQQRTLTHRRGSAKQCPDKVIKKECREVSWAQMKRKEKKLGCEYSKGSWGLCNNTSNLRARVETLIDQTLTEKGCRSERVLEKPCKFACRYTHGEWSNCNKTTNQRTRELALIEGSPTDCAQSEIKTRKCLNVKGREKCFFGTWSTYSECVNGEVTRTREVLAGGRRCRKRASQSKKCTVATAA</t>
    </r>
  </si>
  <si>
    <r>
      <rPr>
        <sz val="11"/>
        <color rgb="FF00B0F0"/>
        <rFont val="Calibri"/>
        <family val="2"/>
        <scheme val="minor"/>
      </rPr>
      <t>MIFSELYVFSALLFSYLHLSLCF</t>
    </r>
    <r>
      <rPr>
        <sz val="11"/>
        <color theme="1"/>
        <rFont val="Calibri"/>
        <family val="2"/>
        <scheme val="minor"/>
      </rPr>
      <t>TPPVAFLEPPMDISIKEGETASMTCGLNQRLNLSQTAEHLAWYKVGAGGALTRNNDVYSDSLGNAKNRTQVLISGSASRFTLIIAEVTVLDAGEYFCVVFSRGLSVASNHAILRVQRIIKQEIIPTKATEAHQSRHPSMVSQLIAPHRPSTLTSKTVKTNENNDDVNDYDYLDSKLQSAFILHLMADGIFFFIIFITIIITALCLRKQVANFQLIHQHLHFQSDNKHGKRRRFMSWNGFSHHRGKKRSEYQEYIKDEGASSEYTSLNTDRMHRVNLLKENNGSSSHTVEMTSLRLPSQHYHSSVLTDVKKTSTQ</t>
    </r>
  </si>
  <si>
    <r>
      <rPr>
        <sz val="11"/>
        <color rgb="FF00B0F0"/>
        <rFont val="Calibri"/>
        <family val="2"/>
        <scheme val="minor"/>
      </rPr>
      <t>MATNKFILQSALLLCFSCLIQGN</t>
    </r>
    <r>
      <rPr>
        <sz val="11"/>
        <color theme="1"/>
        <rFont val="Calibri"/>
        <family val="2"/>
        <scheme val="minor"/>
      </rPr>
      <t>ELVYFCQSNPVVITCNINLVKTAVLYWYHNDANKPVASYIFSDNSSWPDDEVSSYFPITNKLYIRPTAVEEGDILICHTPHGRKNTKEFILHQFKTPHTTLNCPEGPFDRGTAVKLKCIASGFYPNGSIKISWSTNEEFYMETQENISKGINDWFDLSSEVSFQLLASLNVTCILHGSAMCTGNVTTTCSVMITDPVKKKKFIYIILVIVVIVVVIFVALCRRYRRAKLIIEMFRQKFLSSDGVQIPSGENDDSDESPPIVYYNV</t>
    </r>
  </si>
  <si>
    <r>
      <rPr>
        <sz val="11"/>
        <color rgb="FF00B0F0"/>
        <rFont val="Calibri"/>
        <family val="2"/>
        <scheme val="minor"/>
      </rPr>
      <t>MNNSECCLRMGMMTLTLLLGATLCNCI</t>
    </r>
    <r>
      <rPr>
        <sz val="11"/>
        <color theme="1"/>
        <rFont val="Calibri"/>
        <family val="2"/>
        <scheme val="minor"/>
      </rPr>
      <t>LEGQSQIRIGKKSWPSNERIYHYDEDSDGYISENELGYLRIMSNDPLAVFFRKTDLNGDGLLDQNELRRKLPQLK</t>
    </r>
  </si>
  <si>
    <r>
      <rPr>
        <sz val="11"/>
        <color rgb="FF00B0F0"/>
        <rFont val="Calibri"/>
        <family val="2"/>
        <scheme val="minor"/>
      </rPr>
      <t>MNVFISTVLFLTLGVSCISSV</t>
    </r>
    <r>
      <rPr>
        <sz val="11"/>
        <color theme="1"/>
        <rFont val="Calibri"/>
        <family val="2"/>
        <scheme val="minor"/>
      </rPr>
      <t>VLEGFFEIEDGGDDMISRLDTKAILNNLEHETFEEVSNVRRRTYNAKKCCKIGKKVAEESLFCNIDMMQVEKKNNGAHRRKMKFHGPLAQTENAQNDLMEKVEKCYPSKASRSMFTKCCQWQQSLIDELESCKDLESKEAKRDCRRDVKSRERRRKK</t>
    </r>
  </si>
  <si>
    <r>
      <rPr>
        <sz val="11"/>
        <color rgb="FF00B0F0"/>
        <rFont val="Calibri"/>
        <family val="2"/>
        <scheme val="minor"/>
      </rPr>
      <t>MLTLLILLTHCTLRRLF</t>
    </r>
    <r>
      <rPr>
        <sz val="11"/>
        <color theme="1"/>
        <rFont val="Calibri"/>
        <family val="2"/>
        <scheme val="minor"/>
      </rPr>
      <t>RLCEIGFNEVTHLYTTPSLALKLGHSLKKASMIVVNHALINGDERKEKQGKNFNKLVSDNWDIDVSCHALRTLHSNKRNNPKLLPLTSDVMLLSKYLKEKAEMCTLQLNKEEPSEEVWRELERVTLTQLLLFNRKRQGEVSKITLEDYSQLKKGSSHVLDVQFLSKIEKELVNVLWRVEIIGKRGRTVPVLITNTMKSGLDLLLEKRGLMNIRSSNPYLFPSGYGSASHLRGSDTLRNYSVKCGAKQPHLLRST</t>
    </r>
  </si>
  <si>
    <r>
      <rPr>
        <sz val="11"/>
        <color rgb="FF00B0F0"/>
        <rFont val="Calibri"/>
        <family val="2"/>
        <scheme val="minor"/>
      </rPr>
      <t>MFRCCVLTLMFVGLTVVQPD</t>
    </r>
    <r>
      <rPr>
        <sz val="11"/>
        <color theme="1"/>
        <rFont val="Calibri"/>
        <family val="2"/>
        <scheme val="minor"/>
      </rPr>
      <t>EDISCKDRLCGGIVNRDCITMCSSIGRKRSGTTYSYTCLHECIANGVPMNECKCGFAGRKRSANLDSLKDRSIGNFKTIIAGQGQSK</t>
    </r>
  </si>
  <si>
    <r>
      <rPr>
        <sz val="11"/>
        <color rgb="FF00B0F0"/>
        <rFont val="Calibri"/>
        <family val="2"/>
        <scheme val="minor"/>
      </rPr>
      <t>MTNIGRKSLASLCILLLLITTCEVHISSAQ</t>
    </r>
    <r>
      <rPr>
        <sz val="11"/>
        <color theme="1"/>
        <rFont val="Calibri"/>
        <family val="2"/>
        <scheme val="minor"/>
      </rPr>
      <t>HNGANEREDADSKVVANDDDVMLHRVRRSLATLLKPPMGKSDRFVANDDDVMLHRVRRSLATLLRPPMGKSDRFVANDDDVMLHRVRRSLATLLRPPMGKSDRFVANDDDVMLHRVRRSLATLLKPPMGKSDRLN</t>
    </r>
  </si>
  <si>
    <r>
      <rPr>
        <sz val="11"/>
        <color rgb="FF00B0F0"/>
        <rFont val="Calibri"/>
        <family val="2"/>
        <scheme val="minor"/>
      </rPr>
      <t>MNPPSWLLPVYMLLLPLLVPYTFSY</t>
    </r>
    <r>
      <rPr>
        <sz val="11"/>
        <color theme="1"/>
        <rFont val="Calibri"/>
        <family val="2"/>
        <scheme val="minor"/>
      </rPr>
      <t>EILNIEDYCDEESYVKLTQHDGMIKFTAPAKTLVPANGIGSCDITFKAPTGMQIYLQFDTLYALAGDLKECDSTWVSLIGGKVPDFSNLLTPREGLCGNYTSQVPGPYTTSGNYLRIILRRTVRKDFGPLKLRILFSLFWDTKSQIANRPSCYVCDNGTKCIDYCLRCNERKNCQDMSDEDLSLCDTLRGNNPLDSVTTSQIVAIVFSIGVTLIVLAALLAFNTNVFRLPNRCRNSPDEMSPMTTTSSIGRRLAIRSCSSNEGGFCFGIQRPLYVSNV</t>
    </r>
  </si>
  <si>
    <r>
      <rPr>
        <sz val="11"/>
        <color rgb="FF00B0F0"/>
        <rFont val="Calibri"/>
        <family val="2"/>
        <scheme val="minor"/>
      </rPr>
      <t>METLFKKMFLLVLVCSSSYVESS</t>
    </r>
    <r>
      <rPr>
        <sz val="11"/>
        <color theme="1"/>
        <rFont val="Calibri"/>
        <family val="2"/>
        <scheme val="minor"/>
      </rPr>
      <t>ASCNADSTAAANWQSGSRLSIAAFQTGNAHANQQPPTGSSELLGRKRLCPYTESYDYNPGRIPVTLKQIHCNCTECKKMNDGSEERLDPATFSCHQVKYPVPVLYERNCTNGMVEYQAANVSVTVACVCKSGSSRSRSTCYSELRKGFENWDVTQLENVNEIWKSWKPIVILAAERRIGRRNIRNDLSLTDTTTEPTVGIDLNLLQDIELSKDIVSLALAQAKNKKAPGQDVVEFVYPLMLFWLFLRAGLCKPSKGIAYTSFELHSIGERSSVRLPAHVNFTT</t>
    </r>
  </si>
  <si>
    <r>
      <rPr>
        <sz val="11"/>
        <color rgb="FF00B0F0"/>
        <rFont val="Calibri"/>
        <family val="2"/>
        <scheme val="minor"/>
      </rPr>
      <t>MKISLVLVAVALFVAGANAL</t>
    </r>
    <r>
      <rPr>
        <sz val="11"/>
        <color theme="1"/>
        <rFont val="Calibri"/>
        <family val="2"/>
        <scheme val="minor"/>
      </rPr>
      <t>KCYSCDDCDKATNSIECPMGSDRCGLQVLKGKKTRDCTAKLICDKVSPKCESDTQDNCSTCCDSDDCNSVGIASFNTLTMITVLLLSLLFMKQ</t>
    </r>
  </si>
  <si>
    <r>
      <rPr>
        <sz val="11"/>
        <color rgb="FF00B0F0"/>
        <rFont val="Calibri"/>
        <family val="2"/>
        <scheme val="minor"/>
      </rPr>
      <t>MSASKFIIQSTLLLFLITHIKGK</t>
    </r>
    <r>
      <rPr>
        <sz val="11"/>
        <color theme="1"/>
        <rFont val="Calibri"/>
        <family val="2"/>
        <scheme val="minor"/>
      </rPr>
      <t>KTIYFSQSKIAVLKCDIDLSEVRILSWYDKDFQDGPVASYNVRNNSIWSENDRYVPTKYQLTVRNVTDGQNISCINPLNKEGQEFFLQRNKPPNFTLEIMNCPDVPVEKNDTVILKCTVKGYYPNGSVHISWDSTGDICLKTNEISDCTVTGNKTFSLSSSIAFKVSENQTVTCRLDLKEPTTYTKILGSVCEIQLEEGERNLVTKAMWYGSSADCKLFSFI</t>
    </r>
  </si>
  <si>
    <r>
      <rPr>
        <sz val="11"/>
        <color rgb="FF00B0F0"/>
        <rFont val="Calibri"/>
        <family val="2"/>
        <scheme val="minor"/>
      </rPr>
      <t>MSASKFIIQSTLLLFLITHIKGK</t>
    </r>
    <r>
      <rPr>
        <sz val="11"/>
        <color theme="1"/>
        <rFont val="Calibri"/>
        <family val="2"/>
        <scheme val="minor"/>
      </rPr>
      <t>KTIYFSQSKIAVLKCDIDLSEVRILSWYDKDFQDGPVASYNVRNNSIWSENDRYVPTKYQLTVRNVTDGQNISCINPLNKEGQEFFLQRNKPPNFTLEIMNCPDVPVEKNDTVILKCTVKGYYPNGSVHISWDSTGDICLKTNEISDCTVTGNKTFSLSSSIAFKVSENQTVTCRLDLKEPTTYTKILGSVCEIQLEEDLLGKPRPCVPTSVLIVVAVFIIVEHVLLLILGLYCCFIKQHCHVKFQAQKGKDDKPDIDIECLDEMSETLIDLPNNTNKLNAKQMGRELLRQRSVSSDFSSITKC</t>
    </r>
  </si>
  <si>
    <r>
      <rPr>
        <sz val="11"/>
        <color rgb="FF00B0F0"/>
        <rFont val="Calibri"/>
        <family val="2"/>
        <scheme val="minor"/>
      </rPr>
      <t>MSALGSLELLAAGFSASFGV</t>
    </r>
    <r>
      <rPr>
        <sz val="11"/>
        <color theme="1"/>
        <rFont val="Calibri"/>
        <family val="2"/>
        <scheme val="minor"/>
      </rPr>
      <t>EVLPPGAAASRSLDTPHKLTIHDLFHISHAMVPREIPETTLSGEIEVNIRSMIGTTSVVRIKPDQKISVMKRQMSRNPENLKFIFDRRPLKDEKTVEMEGIRNGGTVYMIDLTKDGKSGFYEMDTSLLARQFDYDFTNKRDGNDVYMRGEYRYYRPCGWYRYAVAVTDVYRDNNWLGKHGIRKTTTTGEWPVSYHGTKMRDKDAVIRKFRKGHANEYIRGVYSSPSLAIIDEFYAQIFEFKGKKYKIALQNRINPDQGGARMKIIPANQTEVGAEYWVSPMENQSEKVFDVRPYGIIIKQIDVQEDNSTSKRSCIIL</t>
    </r>
  </si>
  <si>
    <r>
      <rPr>
        <sz val="11"/>
        <color rgb="FF00B0F0"/>
        <rFont val="Calibri"/>
        <family val="2"/>
        <scheme val="minor"/>
      </rPr>
      <t>MEVTALTMIVATLMSSWLAISEAK</t>
    </r>
    <r>
      <rPr>
        <sz val="11"/>
        <color theme="1"/>
        <rFont val="Calibri"/>
        <family val="2"/>
        <scheme val="minor"/>
      </rPr>
      <t>KFTKQGTLTNLREIIVGRCIEYQNGLVFTDSDIEELRSKNCTKIWEKFFNSFAHRDPCNVSSEHYEDFLQASKTTIPRNKAMYWDGWDIYQIVTNYANKGKRLVTLETTLPGYLGSGISFCGSKTDPTGLEFGNCPAEGECGFGKGAVDAFWSRLSTYFGVEGAGDVKVVFNSNRPGGAFHEEGSFFYEFEVLNLNATQINHMDIFVVTELNKRSGDSCRSPSLKRLGNILDGLQIPHACYEQPQAILHVLCADEPNHPDCQFQQAVNGASPPLLRQTKSSYRQFYYLYILILFIHWTLLK</t>
    </r>
  </si>
  <si>
    <r>
      <rPr>
        <sz val="11"/>
        <color rgb="FF00B0F0"/>
        <rFont val="Calibri"/>
        <family val="2"/>
        <scheme val="minor"/>
      </rPr>
      <t>MKEPWLVCLLALLLKHLCLGV</t>
    </r>
    <r>
      <rPr>
        <sz val="11"/>
        <color theme="1"/>
        <rFont val="Calibri"/>
        <family val="2"/>
        <scheme val="minor"/>
      </rPr>
      <t>VANTESTDTNTQPVVTTLLNELEVDTALSNYTEIPFTSSKDSSKQTLLQTSLLPSTSSTQTPVLRQSTTKDFSSVITKLVQQPISTVITKPLPTRPKSISLTTEPPKGRKKKKGFILLIVLIILCGLFFIFACVIPYLKKRIKLSKLRHHLVPVYSFEPGEGEDWETELLTEHRNKDGQQTGDSTARATIVREVPKLRLASDASDSV</t>
    </r>
  </si>
  <si>
    <r>
      <rPr>
        <sz val="11"/>
        <color rgb="FF00B0F0"/>
        <rFont val="Calibri"/>
        <family val="2"/>
        <scheme val="minor"/>
      </rPr>
      <t>MKEPWLVCLLALLLKHLCLGV</t>
    </r>
    <r>
      <rPr>
        <sz val="11"/>
        <color theme="1"/>
        <rFont val="Calibri"/>
        <family val="2"/>
        <scheme val="minor"/>
      </rPr>
      <t>VANTESTDTNTQPVVTTLLNELEVDTALSNYTEIPFTSSKDSSKQTLLQTSLLPSTSSTQTPVLRQSTTKDFSSVITKLVQQPISTVITKPLPTRPKSISLTTEPPKGRKKKKGFILLIVLIILCGLFFIFACVIPYLKKRIKLSKLRHHLVPVYSFEPGEGEDWETELLTEHRNKDGQQTGDSTARATIVREVPKLRLASEHSEQV</t>
    </r>
  </si>
  <si>
    <r>
      <rPr>
        <sz val="11"/>
        <color rgb="FF00B0F0"/>
        <rFont val="Calibri"/>
        <family val="2"/>
        <scheme val="minor"/>
      </rPr>
      <t>MKGSSIYILSIFVFFTIVLAPTNAW</t>
    </r>
    <r>
      <rPr>
        <sz val="11"/>
        <color theme="1"/>
        <rFont val="Calibri"/>
        <family val="2"/>
        <scheme val="minor"/>
      </rPr>
      <t>QYTVLYISDYNENYNKIHTMYNGAGILYSQRSTYYRNYESDAITITTASSRRIMLNFERLAVESNSYGCHDRIMIYDGQKGIGNLLTPSSGLCGSQLPRMYYSSGNTLYIQFITDSSRTYTGFKLLFTSFMECNASSVSGKFKCDNNFCIDDFLVEDNHNNCGDNSDEYGLTAGEIVGIVFGALFGVLIMVGLFVMCVKESKGRRKARTAMPANSPHVVPVNTYNNVAYATNQQVAFQPSGVAAPPPSYFANQPPPPPAYIAT</t>
    </r>
  </si>
  <si>
    <r>
      <rPr>
        <sz val="11"/>
        <color rgb="FF00B0F0"/>
        <rFont val="Calibri"/>
        <family val="2"/>
        <scheme val="minor"/>
      </rPr>
      <t>MYRQVKMMFCRSMLIIVIAAANLSQTT</t>
    </r>
    <r>
      <rPr>
        <sz val="11"/>
        <color theme="1"/>
        <rFont val="Calibri"/>
        <family val="2"/>
        <scheme val="minor"/>
      </rPr>
      <t>RFPKFQYKWSEYNVGLLGKKEIWSDLKKICESSGGYLASFTTVDEVVAVLDYIKNRTNYPDGKYEIGLSRQAGLPRNVDANWKWETGEEFRSSIQWAVLEPTLSRSKKCGARIDISTGLLFDIPATDINPNVQSKGYICEYDSLYFQSVKNRGVTRDASYMRCALRCLRQTECQGFHVNDAGCQIEKEINDDSKRHYAKIVYSN</t>
    </r>
  </si>
  <si>
    <r>
      <rPr>
        <sz val="11"/>
        <color rgb="FF00B0F0"/>
        <rFont val="Calibri"/>
        <family val="2"/>
        <scheme val="minor"/>
      </rPr>
      <t>MGCCRVILFLVLIIFGVEGQ</t>
    </r>
    <r>
      <rPr>
        <sz val="11"/>
        <color theme="1"/>
        <rFont val="Calibri"/>
        <family val="2"/>
        <scheme val="minor"/>
      </rPr>
      <t>IQLCQNTDNLACKCETLAGLIDISSLGKKDGIQYKSMEATVYPSSYKFSYNPCYPFNDLKCTSAASCQEGDTDSFNLGTQASAKWSMCDEDPNKNCISYTAKQDNVDRTTIVVLTCNPSGETTFSVDGEFPGSNPPQYIYRLTSKCACPNGCGGGGGSGSGGLSTGSILCITFSVLVVVYLAGGIAFNFTRRGASGKEAIPNVELWMDFPALVKDGTVFFINLFRRGGGGYSTME</t>
    </r>
  </si>
  <si>
    <r>
      <rPr>
        <sz val="11"/>
        <color rgb="FF00B0F0"/>
        <rFont val="Calibri"/>
        <family val="2"/>
        <scheme val="minor"/>
      </rPr>
      <t>MIRFVVEVSLCITLSSILVTSRAS</t>
    </r>
    <r>
      <rPr>
        <sz val="11"/>
        <color theme="1"/>
        <rFont val="Calibri"/>
        <family val="2"/>
        <scheme val="minor"/>
      </rPr>
      <t>PLQQGRVTPEKSFEGFLDEPASDDSVYLNNRLRDYGWGQQGVLMTDLKRDQQHGEKRDEEEDKRSHRIAHSFQGMLGKRFFDQQRPLQEEKPKCAMEVVLSFLLGADKTINDPEVKHVLTRCKQNASNRLFDN</t>
    </r>
  </si>
  <si>
    <r>
      <rPr>
        <sz val="11"/>
        <color rgb="FF00B0F0"/>
        <rFont val="Calibri"/>
        <family val="2"/>
        <scheme val="minor"/>
      </rPr>
      <t>MLILCGSLLLIITLCHGS</t>
    </r>
    <r>
      <rPr>
        <sz val="11"/>
        <color theme="1"/>
        <rFont val="Calibri"/>
        <family val="2"/>
        <scheme val="minor"/>
      </rPr>
      <t>VTGPRFSVIHYAPTRDPEDVTVNFKVYSSFPGEPVEILFGKESNAGNSESLAGVDHRLVSYQRPVGRPTTMHIALDLNGDQPFGVYYAKANITKEDMETNIKMLTKHFGSKQHKRFAFYHNVLFPSTVLPTNLSSVIRASTGDRLDIGFTGLTTNKPIEWRRNGEVLFRDKSSDTGEAFLTLDPVTINDSGIYEVYELGKRNLKQHSLVNAIIRGCPSGKWGPPACTGICDNCYNGGICDASTGTCICPTGFKGTYCLEGHFLFSIYIRKIVNIHNMDFQIII</t>
    </r>
  </si>
  <si>
    <r>
      <rPr>
        <sz val="11"/>
        <color rgb="FF00B0F0"/>
        <rFont val="Calibri"/>
        <family val="2"/>
        <scheme val="minor"/>
      </rPr>
      <t>MDTMTTSNTLKIITVLLLGCICLTESV</t>
    </r>
    <r>
      <rPr>
        <sz val="11"/>
        <color theme="1"/>
        <rFont val="Calibri"/>
        <family val="2"/>
        <scheme val="minor"/>
      </rPr>
      <t>PVLRFSGQISLETDGESGAVLPWVLMSKMLESDRFMNTDLDGQSEYYSGEENNLDVTKRGSNRETAIKQQLFGGRLRKVAGINLGRKPGGR</t>
    </r>
  </si>
  <si>
    <r>
      <rPr>
        <sz val="11"/>
        <color rgb="FF00B0F0"/>
        <rFont val="Calibri"/>
        <family val="2"/>
        <scheme val="minor"/>
      </rPr>
      <t>MYIYSREPDTKSSRMYLGLVVTLVSSLGHVLTAD</t>
    </r>
    <r>
      <rPr>
        <sz val="11"/>
        <color theme="1"/>
        <rFont val="Calibri"/>
        <family val="2"/>
        <scheme val="minor"/>
      </rPr>
      <t>DFQFPDLSDRLELSPEKSMNVIEGLKKIGDMFDKAEEHNKKGDTGDCRFKCPEGLTAIAKPKHKVYPDGCGSPDNKFDFPVVPEIDKCCDTHDICYGTFGEEKKNCDRNLQKCLKAGCKEAMKALGRKDSHKQGCSMMSKLILGSVMSSSCQEYKILQEKATLCQADTDGPKSDVNIVDDNLMENVKPTSDVDLKEKSKIHDDINDDFLTVEVENDDIVDDEDEKDVVHVENDVQQRDEL</t>
    </r>
  </si>
  <si>
    <r>
      <rPr>
        <sz val="11"/>
        <color rgb="FF00B0F0"/>
        <rFont val="Calibri"/>
        <family val="2"/>
        <scheme val="minor"/>
      </rPr>
      <t>MEVRQHLSIVNGISFLLVFICRCAYGC</t>
    </r>
    <r>
      <rPr>
        <sz val="11"/>
        <color theme="1"/>
        <rFont val="Calibri"/>
        <family val="2"/>
        <scheme val="minor"/>
      </rPr>
      <t>NGVISENHCFVVVYVENSKFVTWNEANTLENGHRLASITSQKQLDAILEYIIEEKYINVWFYIGLSRKANTNRGLLNNWTWTSGIALEYDNWAGGEPNVVNDDCAGVVMRIKDKSQKKTFHDFKCGQKIYDFGLNYIYQYPNNCEEDTVKIGNLSYHFIATPSGSTANSSEVCPSNTPNGKKAKLLLSK</t>
    </r>
  </si>
  <si>
    <r>
      <rPr>
        <sz val="11"/>
        <color rgb="FF00B0F0"/>
        <rFont val="Calibri"/>
        <family val="2"/>
        <scheme val="minor"/>
      </rPr>
      <t>MSALTLTLILLASDFFSCHGA</t>
    </r>
    <r>
      <rPr>
        <sz val="11"/>
        <color theme="1"/>
        <rFont val="Calibri"/>
        <family val="2"/>
        <scheme val="minor"/>
      </rPr>
      <t>AFATSNPREHAHESIVSTFGETVILHCSVSSEIYHSTIVQWIFQDANEVLTQGKFLQTLNADKRSRYSVSIGSNFDLRINNVQSKDIGTYICRSTVSTGKYETIATRVLFADSQKHHEAPVMEEQNFPEHVETSDIPKTGDMITRDPPKSGENSQGSTSSRHYDALSVFGLISGIALMIGIVGSIAWKNGKKSGRKHVENKASAEEPKKYGLNDSKSEVPLRNGRMMRGFDSDPNLVKASGFKY</t>
    </r>
  </si>
  <si>
    <r>
      <rPr>
        <sz val="11"/>
        <color rgb="FF00B0F0"/>
        <rFont val="Calibri"/>
        <family val="2"/>
        <scheme val="minor"/>
      </rPr>
      <t>MSVGLNSGLFIVVIWSTVVSVAFSK</t>
    </r>
    <r>
      <rPr>
        <sz val="11"/>
        <color theme="1"/>
        <rFont val="Calibri"/>
        <family val="2"/>
        <scheme val="minor"/>
      </rPr>
      <t>SYYSVYGYASCHSCCPVVDDIQQSPCSSINLQLTKKQEAQIQIVKPRFKQYKKKLLNGKRPNVTVVSFEDDDQIEKILERFGDMFKDKKPDKIPKTTIPKPGKQKPTPKPTPAPTPNPVAQGDDGVQGVPYQAPPWYLDALLKSKPTIKPGSSWKYYSSRSSIRTVKTLPGKVSVTRTIVSGKRKKRAASKPIEVCPRREAWQDLNLALNTEGKLVQIVQLPSKGQNQWILEEVCSKKVSPILPTKVVCGVRSRVVNAVVVPLSGTKNAGEIQVQEIQVHCCAGFFMP</t>
    </r>
  </si>
  <si>
    <r>
      <rPr>
        <sz val="11"/>
        <color rgb="FF00B0F0"/>
        <rFont val="Calibri"/>
        <family val="2"/>
        <scheme val="minor"/>
      </rPr>
      <t>MVATPSILTIVITAVLIQIAMLSAE</t>
    </r>
    <r>
      <rPr>
        <sz val="11"/>
        <color theme="1"/>
        <rFont val="Calibri"/>
        <family val="2"/>
        <scheme val="minor"/>
      </rPr>
      <t>DCKTNRVTCRKLNIFNLEEDYSRKDESDCRATETPKWAKKIVHYFNRHINETVKDSGKNGRKITVGIKQLLRMLMYSLIELPCERLDCKKLSTDVIEAFEYFPKPANTTLTCKLNQPDVLTTRQPSLCLVASDESDPQ</t>
    </r>
  </si>
  <si>
    <r>
      <rPr>
        <sz val="11"/>
        <color rgb="FF00B0F0"/>
        <rFont val="Calibri"/>
        <family val="2"/>
        <scheme val="minor"/>
      </rPr>
      <t>MAAIRFFLQSTFLLYFCLVIQGN</t>
    </r>
    <r>
      <rPr>
        <sz val="11"/>
        <color theme="1"/>
        <rFont val="Calibri"/>
        <family val="2"/>
        <scheme val="minor"/>
      </rPr>
      <t>EVVYFCPLQPVVITCNVDLVGEHVVYWYYNNSTNAVAAYTFRYNTSWPNDKSSPYFPMNDQLHINAAEDKDLWICKNGRRQTKTFVLHQFRTPNVSSEILNCPKEAVDRGMLLRLTCIASQFYPEESVEVLWTSSGDRHMCLETNTTRRTTTSLLPSNSSSRFNLRSVVSFNVLDSRNVTCHIYGSAMCTKNVTTNCSVVITDTSEQTCFSKGLLVSIAALILFIIIVAFCLPVLYYNERWCFKNNRVKAIIEKYGGKFFYSDVKKNYKEGRPNVKGNEEGSSFIPTINPNTIDDLIVNV</t>
    </r>
  </si>
  <si>
    <r>
      <rPr>
        <sz val="11"/>
        <color rgb="FF00B0F0"/>
        <rFont val="Calibri"/>
        <family val="2"/>
        <scheme val="minor"/>
      </rPr>
      <t>MNSSWIASILLPCLLICIVQSA</t>
    </r>
    <r>
      <rPr>
        <sz val="11"/>
        <color theme="1"/>
        <rFont val="Calibri"/>
        <family val="2"/>
        <scheme val="minor"/>
      </rPr>
      <t>SINRERRGVISSDFLRELADRIDFYNEWLQLNEFDNNNKQVQEKRGDCDSFGGCAQLTASQQLAYRTRHRDLSNLFGTGGPGRKRRSTQPSDAQN</t>
    </r>
  </si>
  <si>
    <r>
      <rPr>
        <sz val="11"/>
        <color rgb="FF00B0F0"/>
        <rFont val="Calibri"/>
        <family val="2"/>
        <scheme val="minor"/>
      </rPr>
      <t>MSKLSVTVLILSLAYIIAAT</t>
    </r>
    <r>
      <rPr>
        <sz val="11"/>
        <color theme="1"/>
        <rFont val="Calibri"/>
        <family val="2"/>
        <scheme val="minor"/>
      </rPr>
      <t>PLPGRRNVCSRQTSCVRTRQASTQDSFSIKGYRSCGWWGWGRCTTYRLEYRVRYYVQYYRAYSTTYYCCNGWLEDAYGRCTIRAGQAEPLGEPVR</t>
    </r>
  </si>
  <si>
    <r>
      <rPr>
        <sz val="11"/>
        <color rgb="FF00B0F0"/>
        <rFont val="Calibri"/>
        <family val="2"/>
        <scheme val="minor"/>
      </rPr>
      <t>MSKLSVTVLILSLAYIIAAT</t>
    </r>
    <r>
      <rPr>
        <sz val="11"/>
        <color theme="1"/>
        <rFont val="Calibri"/>
        <family val="2"/>
        <scheme val="minor"/>
      </rPr>
      <t>PLPGRRNVCSRQTSCVRTRQASTQDSFSIKGYRSCGWWGWGRCTTYRLEYRVRYYVQYYRAYSTTYYCCNGWLEDAYGRCTIRVGQAEPRGEPVQ</t>
    </r>
  </si>
  <si>
    <r>
      <rPr>
        <sz val="11"/>
        <color rgb="FF00B0F0"/>
        <rFont val="Calibri"/>
        <family val="2"/>
        <scheme val="minor"/>
      </rPr>
      <t>MVSTTIKVSFVVYLFLFITEITAK</t>
    </r>
    <r>
      <rPr>
        <sz val="11"/>
        <color theme="1"/>
        <rFont val="Calibri"/>
        <family val="2"/>
        <scheme val="minor"/>
      </rPr>
      <t>GYVNTEISFRLNTQGNDVSGIIMEDDFKMSLSDDLKMKYDFSSEADFDKIKVEMEGSDDLIVSLTLVIDYFNDGDTKAKDNMIAKVDAGRYEFMYGDNTLTSVAGTLDYEKDWRENWYHIVHNVTIMLFVALFLIALFLVGTWYMWVSRGKKQKVDRTVHSFTN</t>
    </r>
  </si>
  <si>
    <r>
      <rPr>
        <sz val="11"/>
        <color rgb="FF00B0F0"/>
        <rFont val="Calibri"/>
        <family val="2"/>
        <scheme val="minor"/>
      </rPr>
      <t>MLFGILMLCGIIQGSLAC</t>
    </r>
    <r>
      <rPr>
        <sz val="11"/>
        <color theme="1"/>
        <rFont val="Calibri"/>
        <family val="2"/>
        <scheme val="minor"/>
      </rPr>
      <t>WSSNDCSVFDCPPVSECPVSDCPISTCPVSDCAVSESVSDSPTVSVTYTGPDSPSVSTSPTVTVSVRSECACSNNTINATALPPPLLTTEQADTLFMLSQSFASLSCEEAKKKIYNITEPPIQLSDDQMKALRDYYPGNFRKPNPSVIKEPLDSEPVHCNSTDSNRGKRSPIVSVCSTRADYTTLHLALDKRGNMVYVPQLTRFDLEQQFEEYFCEQGACFPSLNCQCDHYLFYYTARAVVTYIKKKNQNVDLKFYEAEIQLRYCSAYL</t>
    </r>
  </si>
  <si>
    <r>
      <rPr>
        <sz val="11"/>
        <color rgb="FF00B0F0"/>
        <rFont val="Calibri"/>
        <family val="2"/>
        <scheme val="minor"/>
      </rPr>
      <t>MWCKSVFPNFLCCTLLQLLVCSLSLVSPS</t>
    </r>
    <r>
      <rPr>
        <sz val="11"/>
        <color theme="1"/>
        <rFont val="Calibri"/>
        <family val="2"/>
        <scheme val="minor"/>
      </rPr>
      <t>AYFVHGGSLSYSRDVLYGLQYTNACCESTVSGIPMELTRCYYNNTEQKAFAKRRKRGKRGGVKQRLRRRPNRLPLPSIVLSNVRSLCNKLDELNALVKYDRALQDTNLFCFTESWLGDNVDDNSVVLEGFSIVRSDRSLDSNKTKGGGICCYVNKRWCSDITVYNKECTPDVELLSVSLRPYYLPREFGCIKVLVVYIPPDGNAVRAADYIAEQVNASSVRSPNSPVFVLGDFNHCRLNRVLPNYRQYVTCTTRGYKVALTLPIGTFSLNQRKT</t>
    </r>
  </si>
  <si>
    <r>
      <rPr>
        <sz val="11"/>
        <color rgb="FF00B0F0"/>
        <rFont val="Calibri"/>
        <family val="2"/>
        <scheme val="minor"/>
      </rPr>
      <t>MTKIATILVCIALSIVHMVIAK</t>
    </r>
    <r>
      <rPr>
        <sz val="11"/>
        <color theme="1"/>
        <rFont val="Calibri"/>
        <family val="2"/>
        <scheme val="minor"/>
      </rPr>
      <t>QAIHHQKTYAIYAKGNISADTATVACHTPTHNKCADIAVNDSRGRKECKSIPFPDTNRARIPMTVTTIACDCVECVTHGCPGTCQQVNHTMPMLFLSETIDKELDLYRYELRNVEVPVACQCVPNNGKPWKSCKCRGDNCR</t>
    </r>
  </si>
  <si>
    <r>
      <rPr>
        <sz val="11"/>
        <color rgb="FF00B0F0"/>
        <rFont val="Calibri"/>
        <family val="2"/>
        <scheme val="minor"/>
      </rPr>
      <t>MQKIATILVCIALSIVHMVIAK</t>
    </r>
    <r>
      <rPr>
        <sz val="11"/>
        <color theme="1"/>
        <rFont val="Calibri"/>
        <family val="2"/>
        <scheme val="minor"/>
      </rPr>
      <t>QAIHHQKTYAIYAKGNISADTATVACHTPTHNKCADIAVNDSRGRKECKSIPFPDTNRARIPMTVTTIACDCVECVTHGCPGTCQQVNHTMPMLFLSETIDKELDLYRYELRNVEVPVACQCVPNNGKPWKSCKCRGDNCR</t>
    </r>
  </si>
  <si>
    <r>
      <rPr>
        <sz val="11"/>
        <color rgb="FF00B0F0"/>
        <rFont val="Calibri"/>
        <family val="2"/>
        <scheme val="minor"/>
      </rPr>
      <t>MTSFQICIIYIFAFSLYQATDAQ</t>
    </r>
    <r>
      <rPr>
        <sz val="11"/>
        <color theme="1"/>
        <rFont val="Calibri"/>
        <family val="2"/>
        <scheme val="minor"/>
      </rPr>
      <t>VQDSPTDDTAYTTLNFTKSFLEQLFSLTYLPSNSLDYNNNDYQLPKMSEPTVDEYDPLALTQDSRYPIPTKSINLQPTLDPNSNWNEWNESNKSNLITSTMIAVAIALIVLIKLTLIALLVKRGRRLQRISVISSNQTSIPSEFENDSAHLVTPATIMYVEPQDLYNGNGVPSIPCSSGTPGLALMTPPPYSEASLEISSCLQQVEAPKDDYPPPAYQESEHA</t>
    </r>
  </si>
  <si>
    <r>
      <rPr>
        <sz val="11"/>
        <color rgb="FF00B0F0"/>
        <rFont val="Calibri"/>
        <family val="2"/>
        <scheme val="minor"/>
      </rPr>
      <t>MQSYILTLVVISTIFLRFVNSP</t>
    </r>
    <r>
      <rPr>
        <sz val="11"/>
        <color theme="1"/>
        <rFont val="Calibri"/>
        <family val="2"/>
        <scheme val="minor"/>
      </rPr>
      <t>EPEACLPLSYSSDELLRLRPGAAGIPPSDDVKNLCISQGCWRKTHRGRRAGKRVHKHSNRCAGAKTRNSLSVCLMNARSIRNKAGEISDFVEEHRSNEPFLNTLKSKTTYTIEMFEENLRQRPVVETSNSFRVFARAQWPWMSALCYHPNVHSLEGTEEGLEALRAVAKQQDVDLTTNAKERIETRNKRHTENVMRRDVLQGQNSALGAVLELMDFIMLKKKSEIEQKNKRLVAITGEIILTAGKRENARFVSRNFKEQLKSLRQHLSDKEQEHQKEMEMLDKEIVDLESELERA</t>
    </r>
  </si>
  <si>
    <r>
      <rPr>
        <sz val="11"/>
        <color rgb="FF00B0F0"/>
        <rFont val="Calibri"/>
        <family val="2"/>
        <scheme val="minor"/>
      </rPr>
      <t>MITISAKHVLVLALVVFVVAEQYDVTAGS</t>
    </r>
    <r>
      <rPr>
        <sz val="11"/>
        <color theme="1"/>
        <rFont val="Calibri"/>
        <family val="2"/>
        <scheme val="minor"/>
      </rPr>
      <t>PHERRSERAASDVVLRFRGCPITSDQAKLITALYGKILNVHSRTGRSIKGSQFGVAVSVASLNETTEVVPERTGKWPIVEPEIEEGGSTNENEPSRKHGQLGNQDVEIPRPTGGQRLNTSPRSPWWTQEPSGEQWPRRGLSGKKGTYRYQKPQEQKGQMESQARSGNSWSSWSSWSSWSSWSTGTTCV</t>
    </r>
  </si>
  <si>
    <r>
      <rPr>
        <sz val="11"/>
        <color rgb="FF00B0F0"/>
        <rFont val="Calibri"/>
        <family val="2"/>
        <scheme val="minor"/>
      </rPr>
      <t>MKSTQSAWVLLLICLLVTLLCQMSSCQ</t>
    </r>
    <r>
      <rPr>
        <sz val="11"/>
        <color theme="1"/>
        <rFont val="Calibri"/>
        <family val="2"/>
        <scheme val="minor"/>
      </rPr>
      <t>HHTTGRDRNVNNPRLQWKSGKRTQPSTETQEAMINVRRAESARFLAKLLKEYAEKMMYDNEGDYIQTNISGDVTNDEYHSGVNPRWYEG</t>
    </r>
  </si>
  <si>
    <r>
      <rPr>
        <sz val="11"/>
        <color rgb="FF00B0F0"/>
        <rFont val="Calibri"/>
        <family val="2"/>
        <scheme val="minor"/>
      </rPr>
      <t>MGQNISSKLQVSEVDQKMKSTQSAWVLLLICLLVTLLCQMSSCQ</t>
    </r>
    <r>
      <rPr>
        <sz val="11"/>
        <color theme="1"/>
        <rFont val="Calibri"/>
        <family val="2"/>
        <scheme val="minor"/>
      </rPr>
      <t>HHTTGRDRNVNNPRLQWKSGKRTQPSTETQEAMINVRRAESARFLAKLLKEYAEKMMYDNEGDYIQTNISGDVTNDEYHSGVNPRWYEG</t>
    </r>
  </si>
  <si>
    <t>0.015#</t>
  </si>
  <si>
    <r>
      <rPr>
        <sz val="11"/>
        <color rgb="FF00B0F0"/>
        <rFont val="Calibri"/>
        <family val="2"/>
        <scheme val="minor"/>
      </rPr>
      <t>MAQSVMMAVTTRLLVWAFITVFLLCKVPQGHTT</t>
    </r>
    <r>
      <rPr>
        <sz val="11"/>
        <color theme="1"/>
        <rFont val="Calibri"/>
        <family val="2"/>
        <scheme val="minor"/>
      </rPr>
      <t>TAPVVKGPGVIILHLEKNATINFTYELSTGRVLNYIAFHRFEDDEIGELMVQSNKENPNGRFSIDTTSMMMNNSFTFTVTDVQQEDDGLSICIVDDGVENGRLFLYLVVSSCTVTSFVYKNLETTCKSDCYPTANVSILVNSVVVASGLGSATTLDLSSQTCMKGSGVCVADNGIDPVAELKECEVMKSVRIGLIVGITVGVAVIGSAIAFVFYYRSGRRKLAYRVL</t>
    </r>
  </si>
  <si>
    <r>
      <rPr>
        <sz val="11"/>
        <color rgb="FF00B0F0"/>
        <rFont val="Calibri"/>
        <family val="2"/>
        <scheme val="minor"/>
      </rPr>
      <t>MTATSILTMVTFTAVILSQ</t>
    </r>
    <r>
      <rPr>
        <sz val="11"/>
        <color theme="1"/>
        <rFont val="Calibri"/>
        <family val="2"/>
        <scheme val="minor"/>
      </rPr>
      <t>ISKCMLSANDCNANSVKAKCKKLTIFEISEDYSREDEPFCNLTIPVWAQDIFDYFNNRTGKKNRTDKECKEDKECLKVATKQLLRMLMYSLNDLPCSNQNGLDSTKFSTDVINAFHTFPPPTHPTYIDLACSLNEKWKIDTLEQALYIMDCILRPSMLHEFNICDIV</t>
    </r>
  </si>
  <si>
    <r>
      <rPr>
        <sz val="11"/>
        <color rgb="FF00B0F0"/>
        <rFont val="Calibri"/>
        <family val="2"/>
        <scheme val="minor"/>
      </rPr>
      <t>MWQKPEYYALSVTWIFLSFNGSMAV</t>
    </r>
    <r>
      <rPr>
        <sz val="11"/>
        <color theme="1"/>
        <rFont val="Calibri"/>
        <family val="2"/>
        <scheme val="minor"/>
      </rPr>
      <t>ESITLMDNTVIPEVRTTENIVARTIYSTIETSQPTIFPEKSPLQKTSENVNKITMVTKEYTANTNQASIPHPVSPLIHKSTYSPVATSKMVDVTSPPFSPAKDDGIYILVGAACAGFIILIVFIILSVFLYKRCGRNKYTKAKPEPNYDDEKGDISGARWVFTDGNQDWLYDGAEDDDDKQYVGPLVGKTGKRQSLMDKRYVHDSETFGGVSSLTAPKRPNLVISESAGSLEGMTFGEEENTNSQYIDDTRTDDIADNSVGNIRSSVGLEEFQPSNTDNVQSELNVQSDNDFEMNLLSKAHPNNNGIET</t>
    </r>
  </si>
  <si>
    <r>
      <rPr>
        <sz val="11"/>
        <color rgb="FF00B0F0"/>
        <rFont val="Calibri"/>
        <family val="2"/>
        <scheme val="minor"/>
      </rPr>
      <t>MLLLILLSLVFPFGQ</t>
    </r>
    <r>
      <rPr>
        <sz val="11"/>
        <color theme="1"/>
        <rFont val="Calibri"/>
        <family val="2"/>
        <scheme val="minor"/>
      </rPr>
      <t>FDNIYNDYLYYYYYYRVLDAPTPIAEYPMVEDFGEQSTTVEYTDNPSTVVSDSGNNFSKENHGNPSTILEYLINLSTTSEKPENLYSSNSSTTYNQSTTGDNPSTAVTSDSVDLHTLVSEKNGTPASTTISVLGNQPITAASPDNRHTATVPNTGKRFTSASYLTGNPSTTVEYPSNPSTFVNDVGSLSAITDNSDSSPLADIIVTDALATPALHTPKAITRLSNLSSRPRDICSIKLPSFRYVKSSSEKYECLVNKTPFEVLKNKSTRSIIRCSITCLYNWRVSNNNNIGFQVYDCQEAACCVCVSHGELSRYATEAHLSDGCYLFLRL</t>
    </r>
  </si>
  <si>
    <r>
      <rPr>
        <sz val="11"/>
        <color rgb="FF00B0F0"/>
        <rFont val="Calibri"/>
        <family val="2"/>
        <scheme val="minor"/>
      </rPr>
      <t>MAYFSINITALITFLATVAVLSSF</t>
    </r>
    <r>
      <rPr>
        <sz val="11"/>
        <color theme="1"/>
        <rFont val="Calibri"/>
        <family val="2"/>
        <scheme val="minor"/>
      </rPr>
      <t>RCERGWNFYEKNCYLLTNIKTNWTNNKIFCEERNASLTSIHNDSENKFVAKLCSKSNNNRYCYIGLRKANQSANFSWIDGSNSTYIWPPWKKHNKNISEDKDYVVSIDANTTNWLRNKQHRPKNSSYENRNAVCKQAAIDDTTDTSTTIIYEYVTTTDAEKLITTAKSTTGAEITKTVKSSTDTSTTIIYEYVTTTTGAEKLITTEKSTTGAEITTTKTKTAPDNFQRYTLDDLLNTGRKGKPKLHWLILAASTNGIDQSLLDWVPPGKQNQTILKYLSKHFFLNIAPNRHRSVPIARLL</t>
    </r>
  </si>
  <si>
    <r>
      <rPr>
        <sz val="11"/>
        <color rgb="FF00B0F0"/>
        <rFont val="Calibri"/>
        <family val="2"/>
        <scheme val="minor"/>
      </rPr>
      <t>MPGKCICCVIMFALFLACSSSL</t>
    </r>
    <r>
      <rPr>
        <sz val="11"/>
        <color theme="1"/>
        <rFont val="Calibri"/>
        <family val="2"/>
        <scheme val="minor"/>
      </rPr>
      <t>EITQEEENFESKRGREAKVLPVRVRKSWALSNEQKRYRFLPTRVGKRILLEDETGKIYGYDKKRTVSPTRFTPPIARAYASNGVCNESGKMSKRPQQCTYLNGRMVCNINFPLPARRSVGSPRADSSTNEVGKRVSADEYQETLPERLEDFVAGIPPDDGVCRIDEAFQLLSKNWQDIIILVLKLGLTDVGSERK</t>
    </r>
  </si>
  <si>
    <r>
      <rPr>
        <sz val="11"/>
        <color rgb="FF00B0F0"/>
        <rFont val="Calibri"/>
        <family val="2"/>
        <scheme val="minor"/>
      </rPr>
      <t>MANSALTSVICLVLVQFILLSLVTPLDAA</t>
    </r>
    <r>
      <rPr>
        <sz val="11"/>
        <color theme="1"/>
        <rFont val="Calibri"/>
        <family val="2"/>
        <scheme val="minor"/>
      </rPr>
      <t>RRVKHPPNMSRWGKRLYTLPADSHEEIIGTNGQSLTTTSNPLFNEASSLKTPEECGGPFLKKLRCIIRSRHAQGMTSQHQSIEVSNQDSVNALLVLF</t>
    </r>
  </si>
  <si>
    <r>
      <rPr>
        <sz val="11"/>
        <color rgb="FF00B0F0"/>
        <rFont val="Calibri"/>
        <family val="2"/>
        <scheme val="minor"/>
      </rPr>
      <t>MISTWLRIVVIFLVFVCNAVDTVSAQ</t>
    </r>
    <r>
      <rPr>
        <sz val="11"/>
        <color theme="1"/>
        <rFont val="Calibri"/>
        <family val="2"/>
        <scheme val="minor"/>
      </rPr>
      <t>QTYKKVKTSFSFVLVQSIVGTVKAVEDAADFQSSLGRHIKTTFNASIEEIETSPRSTWENVDVSYKLVTDLDSTYSLAVRDTMTNVIRIGEYVFSYNSISFKSKNGSLITKESWKETWYEIGHQILYAAIVAIVSISIFAVAVHFTCRWGKRRPATEGRYILNETPRTSRAMPNVDNPYLEEVAPDDGGTLKANESDAAGMNGKVHSNGEITSNDEKIEMKTLKEENSQADGKNSGTDNKGFENENSVFAKLVYSEYSVPAKHSHEFL</t>
    </r>
  </si>
  <si>
    <r>
      <rPr>
        <sz val="11"/>
        <color rgb="FF00B0F0"/>
        <rFont val="Calibri"/>
        <family val="2"/>
        <scheme val="minor"/>
      </rPr>
      <t>MHLRFMVLLLSVLVLITCTEAP</t>
    </r>
    <r>
      <rPr>
        <sz val="11"/>
        <color theme="1"/>
        <rFont val="Calibri"/>
        <family val="2"/>
        <scheme val="minor"/>
      </rPr>
      <t>PPPECMSPVAQNRPSHCQVVWGRKALNTLERLLKKELIDEEMNTEERNLGDMEEAEGQETRNLDDENQNLYDEVRFLELLLDLKGENNIKK</t>
    </r>
  </si>
  <si>
    <r>
      <rPr>
        <sz val="11"/>
        <color rgb="FF00B0F0"/>
        <rFont val="Calibri"/>
        <family val="2"/>
        <scheme val="minor"/>
      </rPr>
      <t>MDAKVVYIISIAVTSVGILASA</t>
    </r>
    <r>
      <rPr>
        <sz val="11"/>
        <color theme="1"/>
        <rFont val="Calibri"/>
        <family val="2"/>
        <scheme val="minor"/>
      </rPr>
      <t>DYGDDTSNERLHRQRRQTGAGGAYSSSGTFAWWKIVLVVGGGLAGMEILYCCCKNYLRKQGADSDEKNKVQKGNDNRSESSKNTNQQTANHIRKNNSFVEAMAPQGYSTLRENMSPSHEYYYSSIPTLASKQTSYTQQQNTFYVDQPPPGNFQYTHHMISETDSPTTHWGRKMHPLLGASTFV</t>
    </r>
  </si>
  <si>
    <r>
      <rPr>
        <sz val="11"/>
        <color rgb="FF00B0F0"/>
        <rFont val="Calibri"/>
        <family val="2"/>
        <scheme val="minor"/>
      </rPr>
      <t>MEVRHIMYLLIVVIGLSSFKSAASA</t>
    </r>
    <r>
      <rPr>
        <sz val="11"/>
        <color theme="1"/>
        <rFont val="Calibri"/>
        <family val="2"/>
        <scheme val="minor"/>
      </rPr>
      <t>TCSDRCNKRRLTGDACAKLCGRIYGKRQTTLSENSRWMDKIEEVASEVPEEIEESSLLQHFYQLRPQLQRIVYQVILELEISQMEG</t>
    </r>
  </si>
  <si>
    <r>
      <rPr>
        <sz val="11"/>
        <color rgb="FF00B0F0"/>
        <rFont val="Calibri"/>
        <family val="2"/>
        <scheme val="minor"/>
      </rPr>
      <t>MKIMDKLVLISAVLFVVADVFAI</t>
    </r>
    <r>
      <rPr>
        <sz val="11"/>
        <color theme="1"/>
        <rFont val="Calibri"/>
        <family val="2"/>
        <scheme val="minor"/>
      </rPr>
      <t>ASLVNPEWVISEDYGNMKFGLTKQCQTIYGRKPICLPPSLCPEWQVTLSFIIVGVICLTATCLLLFYSLKKVEMLKIARWTAFVGMVVFCIAALIFPTGFYVEEIGGEPYKLPDSVSVGPSYIMFIMSIFLTIVSLLFAGKICLPMLYD</t>
    </r>
  </si>
  <si>
    <r>
      <rPr>
        <sz val="11"/>
        <color rgb="FF00B0F0"/>
        <rFont val="Calibri"/>
        <family val="2"/>
        <scheme val="minor"/>
      </rPr>
      <t>MPRRVIAAAGSTSDMAWTHIYVILFMLPVTASN</t>
    </r>
    <r>
      <rPr>
        <sz val="11"/>
        <color theme="1"/>
        <rFont val="Calibri"/>
        <family val="2"/>
        <scheme val="minor"/>
      </rPr>
      <t>EVVIGTTVIPLLDDRCINMVSMSMSPGVISQEVMVQQMRENCVEGMGNFNKTDTNVTKTINGTSHTFTYTSSVIAESMSTVRLLCRVDNIPFTTDVVHWYIIPEGSEGERISGDGKKLDKFTRMEPKFDTQNGIYDLIIYNVTVNDTSTYKCFFNLLDSIDLISYLIVNKTGLISIKKISSAETRQGYMESTKKWGSVFTYLFGNRAQLECETDQIKGDPFFHVGWGREGAPIQSRGQDINFIPGKTLLLKKLRYNDAGRYYCETRNSFGKDYWIVELRVE</t>
    </r>
  </si>
  <si>
    <r>
      <rPr>
        <sz val="11"/>
        <color rgb="FF00B0F0"/>
        <rFont val="Calibri"/>
        <family val="2"/>
        <scheme val="minor"/>
      </rPr>
      <t>MSALGSLELLAAGFSASFGV</t>
    </r>
    <r>
      <rPr>
        <sz val="11"/>
        <color theme="1"/>
        <rFont val="Calibri"/>
        <family val="2"/>
        <scheme val="minor"/>
      </rPr>
      <t>EVLPPGAATDGASNAPQKLTIHDLFHISHSMVPREMPATTGGEIEVNIRGLTGATTMVRVTTDTTIGEMKKMTSDKLEISKTLKFIFDRRILEDEKTVAMEGISNGSTVNYIILSEDRKLDGVFEMDTSLLASGYNYDFTRQRDGNDVYMRGNYRYHRPCGWYRYAVAVTGVYGDNTWLGPNGIRTATSPGEWPVSYHGTKMRDECEVVRKFREGPEAEYIKGVYSSPSLAMIDEFYAQIFEFEGKRYKIALQNRINPDKAGGHMKIIPADQTEVGADYWISPMEDQAERVFDVRPYGIIIKQI</t>
    </r>
  </si>
  <si>
    <r>
      <rPr>
        <sz val="11"/>
        <color rgb="FF00B0F0"/>
        <rFont val="Calibri"/>
        <family val="2"/>
        <scheme val="minor"/>
      </rPr>
      <t>MSALGSLELLAAGFSASFGV</t>
    </r>
    <r>
      <rPr>
        <sz val="11"/>
        <color theme="1"/>
        <rFont val="Calibri"/>
        <family val="2"/>
        <scheme val="minor"/>
      </rPr>
      <t>EVLPPGAATDGASNAPQKLTIHDLFHISHSMVPREMPATTGGEIEVNIRGLTGATTMVKVTPDTTIGEMKKMTSDKLEISKLLKFIFDRRILEDEKTVAMEGISNGSTVNYIILSEDRKSDGIFQMDTALLAQNKDYDFTTRNDGNKVFMRGEYRYHRPCGWYRYAVAVKDVYSNNTWLGVDGIRTETSAGEWPVSYHGTKMRDEGEVVRKFREGPEAEYIKGVYSSPSLAMVDEFYAQIFEFEGKRYKIALQNRINPDKAGGHMKIIPADQTEVGADYWISPMEDQTEGIFDVRPYGIIIKQI</t>
    </r>
  </si>
  <si>
    <r>
      <rPr>
        <sz val="11"/>
        <color rgb="FF00B0F0"/>
        <rFont val="Calibri"/>
        <family val="2"/>
        <scheme val="minor"/>
      </rPr>
      <t>MVKKVCLLLMTLFICAEFNFANSK</t>
    </r>
    <r>
      <rPr>
        <sz val="11"/>
        <color theme="1"/>
        <rFont val="Calibri"/>
        <family val="2"/>
        <scheme val="minor"/>
      </rPr>
      <t>RQHVSNVCTYDQQTDVVIKFKESKRKGAKLLGAVSTDNLDNCQENCCQHNGCTVALFHSTNATENCYFIRCFPYDVCTFTTLSNFSISTVSLDNEASDISEKETSSNSVPAESSPTPTLNFPSISLNNTGVSSSMVNTPIAGESSSVNVTDTGIWTTLKNDVQQTTDAPDITTTSYIPTTTELLTEPTTQQQHTTTKTSTTEGNQVVDGTATESHTTTRIYVDVTEMIMDTGDTTIMQEPVNATANPLTKHDATSTYNKLSSNGALIASLCFSVLFACAVCVLLGKRWYEGYQRRHYSKVDYLINGMYN</t>
    </r>
  </si>
  <si>
    <r>
      <rPr>
        <sz val="11"/>
        <color rgb="FF00B0F0"/>
        <rFont val="Calibri"/>
        <family val="2"/>
        <scheme val="minor"/>
      </rPr>
      <t>MKSLSIYEVTLLLCLIPSLWVQVYTN</t>
    </r>
    <r>
      <rPr>
        <sz val="11"/>
        <color theme="1"/>
        <rFont val="Calibri"/>
        <family val="2"/>
        <scheme val="minor"/>
      </rPr>
      <t>NDDWVLHINDYFLHQLIQENEKPTLKETTQSVLMKILDVHAIDAELVDLQKLSKTMTYKVQKVNQGFLKAKRSGGKTRTNFEEKLRNNETVFILGTAENRLEHEKRTKRRRVNGKKNRRAKRRRMDDSDVSVDRLVYVKDKFCISDKGFHELSASTSSFPTLFSVRRRMNELNETFTVKVHKELKVVSQPLEEKIYLALSQIEALNEGHKLINNETMYIKITGDGTLFGHHYNVTNIGLSMYTDTMQSPEYVLIIAEVPEKYDQLKPVFSEIISTMTNLKTVEYNGIKLNIHYVFCADMKFVNEMMGVI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</si>
</sst>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80"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I29" sqref="I2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9</v>
      </c>
      <c r="C2">
        <v>31</v>
      </c>
      <c r="D2">
        <v>34</v>
      </c>
      <c r="E2">
        <v>604</v>
      </c>
      <c r="F2">
        <v>14.2</v>
      </c>
      <c r="G2">
        <v>100</v>
      </c>
      <c r="H2">
        <v>74</v>
      </c>
      <c r="I2" t="s">
        <v>38</v>
      </c>
      <c r="J2">
        <v>0</v>
      </c>
      <c r="K2" t="s">
        <v>66</v>
      </c>
    </row>
    <row r="3" spans="1:11" x14ac:dyDescent="0.45">
      <c r="A3" s="1">
        <v>2</v>
      </c>
      <c r="B3" t="s">
        <v>10</v>
      </c>
      <c r="C3">
        <v>54</v>
      </c>
      <c r="D3">
        <v>57</v>
      </c>
      <c r="E3">
        <v>601</v>
      </c>
      <c r="F3">
        <v>14.2</v>
      </c>
      <c r="G3">
        <v>100</v>
      </c>
      <c r="H3">
        <v>89</v>
      </c>
      <c r="I3" t="s">
        <v>39</v>
      </c>
      <c r="J3">
        <v>0</v>
      </c>
      <c r="K3" t="s">
        <v>67</v>
      </c>
    </row>
    <row r="4" spans="1:11" x14ac:dyDescent="0.45">
      <c r="A4" s="1">
        <v>3</v>
      </c>
      <c r="B4" t="s">
        <v>11</v>
      </c>
      <c r="C4">
        <v>89</v>
      </c>
      <c r="D4">
        <v>92</v>
      </c>
      <c r="E4">
        <v>599</v>
      </c>
      <c r="F4">
        <v>14.2</v>
      </c>
      <c r="G4">
        <v>100</v>
      </c>
      <c r="H4">
        <v>108</v>
      </c>
      <c r="I4" t="s">
        <v>40</v>
      </c>
      <c r="J4">
        <v>1.9E-2</v>
      </c>
      <c r="K4" t="s">
        <v>68</v>
      </c>
    </row>
    <row r="5" spans="1:11" x14ac:dyDescent="0.45">
      <c r="A5" s="1">
        <v>4</v>
      </c>
      <c r="B5" t="s">
        <v>12</v>
      </c>
      <c r="C5">
        <v>108</v>
      </c>
      <c r="D5">
        <v>111</v>
      </c>
      <c r="E5">
        <v>597</v>
      </c>
      <c r="F5">
        <v>14.2</v>
      </c>
      <c r="G5">
        <v>100</v>
      </c>
      <c r="H5">
        <v>125</v>
      </c>
      <c r="I5" t="s">
        <v>41</v>
      </c>
      <c r="J5">
        <v>2.3E-2</v>
      </c>
      <c r="K5" t="s">
        <v>69</v>
      </c>
    </row>
    <row r="6" spans="1:11" x14ac:dyDescent="0.45">
      <c r="A6" s="1">
        <v>5</v>
      </c>
      <c r="B6" t="s">
        <v>13</v>
      </c>
      <c r="C6">
        <v>54</v>
      </c>
      <c r="D6">
        <v>57</v>
      </c>
      <c r="E6">
        <v>595</v>
      </c>
      <c r="F6">
        <v>14.2</v>
      </c>
      <c r="G6">
        <v>100</v>
      </c>
      <c r="H6">
        <v>174</v>
      </c>
      <c r="I6" t="s">
        <v>42</v>
      </c>
      <c r="J6">
        <v>0.91100000000000003</v>
      </c>
      <c r="K6" t="s">
        <v>70</v>
      </c>
    </row>
    <row r="7" spans="1:11" x14ac:dyDescent="0.45">
      <c r="A7" s="1">
        <v>6</v>
      </c>
      <c r="B7" t="s">
        <v>14</v>
      </c>
      <c r="C7">
        <v>58</v>
      </c>
      <c r="D7">
        <v>61</v>
      </c>
      <c r="E7">
        <v>595</v>
      </c>
      <c r="F7">
        <v>14.2</v>
      </c>
      <c r="G7">
        <v>100</v>
      </c>
      <c r="H7">
        <v>178</v>
      </c>
      <c r="I7" t="s">
        <v>43</v>
      </c>
      <c r="J7">
        <v>0.97299999999999998</v>
      </c>
      <c r="K7" t="s">
        <v>71</v>
      </c>
    </row>
    <row r="8" spans="1:11" x14ac:dyDescent="0.45">
      <c r="A8" s="1">
        <v>7</v>
      </c>
      <c r="B8" t="s">
        <v>15</v>
      </c>
      <c r="C8">
        <v>13</v>
      </c>
      <c r="D8">
        <v>16</v>
      </c>
      <c r="E8">
        <v>594</v>
      </c>
      <c r="F8">
        <v>14.2</v>
      </c>
      <c r="G8">
        <v>100</v>
      </c>
      <c r="H8">
        <v>181</v>
      </c>
      <c r="I8" t="s">
        <v>44</v>
      </c>
      <c r="J8">
        <v>0</v>
      </c>
      <c r="K8" t="s">
        <v>72</v>
      </c>
    </row>
    <row r="9" spans="1:11" x14ac:dyDescent="0.45">
      <c r="A9" s="1">
        <v>8</v>
      </c>
      <c r="B9" t="s">
        <v>16</v>
      </c>
      <c r="C9">
        <v>205</v>
      </c>
      <c r="D9">
        <v>208</v>
      </c>
      <c r="E9">
        <v>593</v>
      </c>
      <c r="F9">
        <v>14.2</v>
      </c>
      <c r="G9">
        <v>100</v>
      </c>
      <c r="H9">
        <v>212</v>
      </c>
      <c r="I9" t="s">
        <v>45</v>
      </c>
      <c r="J9">
        <v>0</v>
      </c>
      <c r="K9" t="s">
        <v>73</v>
      </c>
    </row>
    <row r="10" spans="1:11" x14ac:dyDescent="0.45">
      <c r="A10" s="1">
        <v>9</v>
      </c>
      <c r="B10" t="s">
        <v>17</v>
      </c>
      <c r="C10">
        <v>220</v>
      </c>
      <c r="D10">
        <v>223</v>
      </c>
      <c r="E10">
        <v>593</v>
      </c>
      <c r="F10">
        <v>14.2</v>
      </c>
      <c r="G10">
        <v>100</v>
      </c>
      <c r="H10">
        <v>227</v>
      </c>
      <c r="I10" t="s">
        <v>46</v>
      </c>
      <c r="J10">
        <v>0</v>
      </c>
      <c r="K10" t="s">
        <v>74</v>
      </c>
    </row>
    <row r="11" spans="1:11" x14ac:dyDescent="0.45">
      <c r="A11" s="1">
        <v>10</v>
      </c>
      <c r="B11" t="s">
        <v>18</v>
      </c>
      <c r="C11">
        <v>62</v>
      </c>
      <c r="D11">
        <v>65</v>
      </c>
      <c r="E11">
        <v>593</v>
      </c>
      <c r="F11">
        <v>14.2</v>
      </c>
      <c r="G11">
        <v>100</v>
      </c>
      <c r="H11">
        <v>231</v>
      </c>
      <c r="I11" t="s">
        <v>47</v>
      </c>
      <c r="J11">
        <v>0</v>
      </c>
      <c r="K11" t="s">
        <v>75</v>
      </c>
    </row>
    <row r="12" spans="1:11" x14ac:dyDescent="0.45">
      <c r="A12" s="1">
        <v>11</v>
      </c>
      <c r="B12" t="s">
        <v>19</v>
      </c>
      <c r="C12">
        <v>43</v>
      </c>
      <c r="D12">
        <v>46</v>
      </c>
      <c r="E12">
        <v>593</v>
      </c>
      <c r="F12">
        <v>14.2</v>
      </c>
      <c r="G12">
        <v>100</v>
      </c>
      <c r="H12">
        <v>235</v>
      </c>
      <c r="I12" t="s">
        <v>48</v>
      </c>
      <c r="J12">
        <v>0</v>
      </c>
      <c r="K12" t="s">
        <v>76</v>
      </c>
    </row>
    <row r="13" spans="1:11" x14ac:dyDescent="0.45">
      <c r="A13" s="1">
        <v>12</v>
      </c>
      <c r="B13" t="s">
        <v>20</v>
      </c>
      <c r="C13">
        <v>46</v>
      </c>
      <c r="D13">
        <v>49</v>
      </c>
      <c r="E13">
        <v>593</v>
      </c>
      <c r="F13">
        <v>14.2</v>
      </c>
      <c r="G13">
        <v>100</v>
      </c>
      <c r="H13">
        <v>238</v>
      </c>
      <c r="I13" t="s">
        <v>49</v>
      </c>
      <c r="J13">
        <v>0</v>
      </c>
      <c r="K13" t="s">
        <v>77</v>
      </c>
    </row>
    <row r="14" spans="1:11" x14ac:dyDescent="0.45">
      <c r="A14" s="1">
        <v>13</v>
      </c>
      <c r="B14" t="s">
        <v>21</v>
      </c>
      <c r="C14">
        <v>117</v>
      </c>
      <c r="D14">
        <v>120</v>
      </c>
      <c r="E14">
        <v>593</v>
      </c>
      <c r="F14">
        <v>14.2</v>
      </c>
      <c r="G14">
        <v>100</v>
      </c>
      <c r="H14">
        <v>247</v>
      </c>
      <c r="I14" t="s">
        <v>50</v>
      </c>
      <c r="J14">
        <v>0</v>
      </c>
      <c r="K14" t="s">
        <v>78</v>
      </c>
    </row>
    <row r="15" spans="1:11" x14ac:dyDescent="0.45">
      <c r="A15" s="1">
        <v>14</v>
      </c>
      <c r="B15" t="s">
        <v>22</v>
      </c>
      <c r="C15">
        <v>20</v>
      </c>
      <c r="D15">
        <v>23</v>
      </c>
      <c r="E15">
        <v>593</v>
      </c>
      <c r="F15">
        <v>14.2</v>
      </c>
      <c r="G15">
        <v>100</v>
      </c>
      <c r="H15">
        <v>256</v>
      </c>
      <c r="I15" t="s">
        <v>51</v>
      </c>
      <c r="J15">
        <v>0</v>
      </c>
      <c r="K15" t="s">
        <v>79</v>
      </c>
    </row>
    <row r="16" spans="1:11" x14ac:dyDescent="0.45">
      <c r="A16" s="1">
        <v>15</v>
      </c>
      <c r="B16" t="s">
        <v>23</v>
      </c>
      <c r="C16">
        <v>69</v>
      </c>
      <c r="D16">
        <v>72</v>
      </c>
      <c r="E16">
        <v>592</v>
      </c>
      <c r="F16">
        <v>14.2</v>
      </c>
      <c r="G16">
        <v>100</v>
      </c>
      <c r="H16">
        <v>261</v>
      </c>
      <c r="I16" t="s">
        <v>52</v>
      </c>
      <c r="J16">
        <v>4.0000000000000001E-3</v>
      </c>
      <c r="K16" t="s">
        <v>80</v>
      </c>
    </row>
    <row r="17" spans="1:11" x14ac:dyDescent="0.45">
      <c r="A17" s="1">
        <v>16</v>
      </c>
      <c r="B17" t="s">
        <v>24</v>
      </c>
      <c r="C17">
        <v>113</v>
      </c>
      <c r="D17">
        <v>116</v>
      </c>
      <c r="E17">
        <v>592</v>
      </c>
      <c r="F17">
        <v>14.2</v>
      </c>
      <c r="G17">
        <v>100</v>
      </c>
      <c r="H17">
        <v>265</v>
      </c>
      <c r="I17" t="s">
        <v>53</v>
      </c>
      <c r="J17">
        <v>0</v>
      </c>
      <c r="K17" t="s">
        <v>81</v>
      </c>
    </row>
    <row r="18" spans="1:11" x14ac:dyDescent="0.45">
      <c r="A18" s="1">
        <v>17</v>
      </c>
      <c r="B18" t="s">
        <v>25</v>
      </c>
      <c r="C18">
        <v>45</v>
      </c>
      <c r="D18">
        <v>48</v>
      </c>
      <c r="E18">
        <v>592</v>
      </c>
      <c r="F18">
        <v>14.2</v>
      </c>
      <c r="G18">
        <v>100</v>
      </c>
      <c r="H18">
        <v>270</v>
      </c>
      <c r="I18" t="s">
        <v>54</v>
      </c>
      <c r="J18">
        <v>1.2E-2</v>
      </c>
      <c r="K18" t="s">
        <v>82</v>
      </c>
    </row>
    <row r="19" spans="1:11" x14ac:dyDescent="0.45">
      <c r="A19" s="1">
        <v>18</v>
      </c>
      <c r="B19" t="s">
        <v>26</v>
      </c>
      <c r="C19">
        <v>43</v>
      </c>
      <c r="D19">
        <v>46</v>
      </c>
      <c r="E19">
        <v>592</v>
      </c>
      <c r="F19">
        <v>14.2</v>
      </c>
      <c r="G19">
        <v>100</v>
      </c>
      <c r="H19">
        <v>272</v>
      </c>
      <c r="I19" t="s">
        <v>55</v>
      </c>
      <c r="J19">
        <v>1E-3</v>
      </c>
      <c r="K19" t="s">
        <v>83</v>
      </c>
    </row>
    <row r="20" spans="1:11" x14ac:dyDescent="0.45">
      <c r="A20" s="1">
        <v>19</v>
      </c>
      <c r="B20" t="s">
        <v>27</v>
      </c>
      <c r="C20">
        <v>49</v>
      </c>
      <c r="D20">
        <v>52</v>
      </c>
      <c r="E20">
        <v>592</v>
      </c>
      <c r="F20">
        <v>14.2</v>
      </c>
      <c r="G20">
        <v>100</v>
      </c>
      <c r="H20">
        <v>276</v>
      </c>
      <c r="I20" t="s">
        <v>54</v>
      </c>
      <c r="J20">
        <v>0</v>
      </c>
      <c r="K20" t="s">
        <v>84</v>
      </c>
    </row>
    <row r="21" spans="1:11" x14ac:dyDescent="0.45">
      <c r="A21" s="1">
        <v>20</v>
      </c>
      <c r="B21" t="s">
        <v>28</v>
      </c>
      <c r="C21">
        <v>82</v>
      </c>
      <c r="D21">
        <v>85</v>
      </c>
      <c r="E21">
        <v>592</v>
      </c>
      <c r="F21">
        <v>14.2</v>
      </c>
      <c r="G21">
        <v>100</v>
      </c>
      <c r="H21">
        <v>282</v>
      </c>
      <c r="I21" t="s">
        <v>56</v>
      </c>
      <c r="J21">
        <v>0</v>
      </c>
      <c r="K21" t="s">
        <v>85</v>
      </c>
    </row>
    <row r="22" spans="1:11" x14ac:dyDescent="0.45">
      <c r="A22" s="1">
        <v>21</v>
      </c>
      <c r="B22" t="s">
        <v>29</v>
      </c>
      <c r="C22">
        <v>23</v>
      </c>
      <c r="D22">
        <v>26</v>
      </c>
      <c r="E22">
        <v>592</v>
      </c>
      <c r="F22">
        <v>14.2</v>
      </c>
      <c r="G22">
        <v>100</v>
      </c>
      <c r="H22">
        <v>292</v>
      </c>
      <c r="I22" t="s">
        <v>57</v>
      </c>
      <c r="J22">
        <v>0</v>
      </c>
      <c r="K22" t="s">
        <v>86</v>
      </c>
    </row>
    <row r="23" spans="1:11" x14ac:dyDescent="0.45">
      <c r="A23" s="1">
        <v>22</v>
      </c>
      <c r="B23" t="s">
        <v>30</v>
      </c>
      <c r="C23">
        <v>197</v>
      </c>
      <c r="D23">
        <v>200</v>
      </c>
      <c r="E23">
        <v>592</v>
      </c>
      <c r="F23">
        <v>14.2</v>
      </c>
      <c r="G23">
        <v>100</v>
      </c>
      <c r="H23">
        <v>294</v>
      </c>
      <c r="I23" t="s">
        <v>58</v>
      </c>
      <c r="J23">
        <v>2E-3</v>
      </c>
      <c r="K23" t="s">
        <v>87</v>
      </c>
    </row>
    <row r="24" spans="1:11" x14ac:dyDescent="0.45">
      <c r="A24" s="1">
        <v>23</v>
      </c>
      <c r="B24" t="s">
        <v>31</v>
      </c>
      <c r="C24">
        <v>161</v>
      </c>
      <c r="D24">
        <v>164</v>
      </c>
      <c r="E24">
        <v>592</v>
      </c>
      <c r="F24">
        <v>14.2</v>
      </c>
      <c r="G24">
        <v>100</v>
      </c>
      <c r="H24">
        <v>304</v>
      </c>
      <c r="I24" t="s">
        <v>59</v>
      </c>
      <c r="J24">
        <v>0</v>
      </c>
      <c r="K24" t="s">
        <v>88</v>
      </c>
    </row>
    <row r="25" spans="1:11" x14ac:dyDescent="0.45">
      <c r="A25" s="1">
        <v>24</v>
      </c>
      <c r="B25" t="s">
        <v>32</v>
      </c>
      <c r="C25">
        <v>134</v>
      </c>
      <c r="D25">
        <v>137</v>
      </c>
      <c r="E25">
        <v>592</v>
      </c>
      <c r="F25">
        <v>14.2</v>
      </c>
      <c r="G25">
        <v>100</v>
      </c>
      <c r="H25">
        <v>305</v>
      </c>
      <c r="I25" t="s">
        <v>60</v>
      </c>
      <c r="J25">
        <v>0</v>
      </c>
      <c r="K25" t="s">
        <v>89</v>
      </c>
    </row>
    <row r="26" spans="1:11" x14ac:dyDescent="0.45">
      <c r="A26" s="1">
        <v>25</v>
      </c>
      <c r="B26" t="s">
        <v>33</v>
      </c>
      <c r="C26">
        <v>144</v>
      </c>
      <c r="D26">
        <v>147</v>
      </c>
      <c r="E26">
        <v>592</v>
      </c>
      <c r="F26">
        <v>14.2</v>
      </c>
      <c r="G26">
        <v>100</v>
      </c>
      <c r="H26">
        <v>307</v>
      </c>
      <c r="I26" t="s">
        <v>61</v>
      </c>
      <c r="J26">
        <v>0</v>
      </c>
      <c r="K26" t="s">
        <v>90</v>
      </c>
    </row>
    <row r="27" spans="1:11" x14ac:dyDescent="0.45">
      <c r="A27" s="1">
        <v>26</v>
      </c>
      <c r="B27" t="s">
        <v>34</v>
      </c>
      <c r="C27">
        <v>314</v>
      </c>
      <c r="D27">
        <v>317</v>
      </c>
      <c r="E27">
        <v>592</v>
      </c>
      <c r="F27">
        <v>14.2</v>
      </c>
      <c r="G27">
        <v>100</v>
      </c>
      <c r="H27">
        <v>326</v>
      </c>
      <c r="I27" t="s">
        <v>62</v>
      </c>
      <c r="J27">
        <v>0</v>
      </c>
      <c r="K27" t="s">
        <v>91</v>
      </c>
    </row>
    <row r="28" spans="1:11" x14ac:dyDescent="0.45">
      <c r="A28" s="1">
        <v>27</v>
      </c>
      <c r="B28" t="s">
        <v>35</v>
      </c>
      <c r="C28">
        <v>27</v>
      </c>
      <c r="D28">
        <v>30</v>
      </c>
      <c r="E28">
        <v>591</v>
      </c>
      <c r="F28">
        <v>14.2</v>
      </c>
      <c r="G28">
        <v>100</v>
      </c>
      <c r="H28">
        <v>333</v>
      </c>
      <c r="I28" t="s">
        <v>63</v>
      </c>
      <c r="J28">
        <v>0</v>
      </c>
      <c r="K28" t="s">
        <v>92</v>
      </c>
    </row>
    <row r="29" spans="1:11" x14ac:dyDescent="0.45">
      <c r="A29" s="1">
        <v>28</v>
      </c>
      <c r="B29" t="s">
        <v>36</v>
      </c>
      <c r="C29">
        <v>327</v>
      </c>
      <c r="D29">
        <v>330</v>
      </c>
      <c r="E29">
        <v>591</v>
      </c>
      <c r="F29">
        <v>14.2</v>
      </c>
      <c r="G29">
        <v>100</v>
      </c>
      <c r="H29">
        <v>346</v>
      </c>
      <c r="I29" t="s">
        <v>64</v>
      </c>
      <c r="J29">
        <v>0.999</v>
      </c>
      <c r="K29" t="s">
        <v>93</v>
      </c>
    </row>
    <row r="30" spans="1:11" x14ac:dyDescent="0.45">
      <c r="A30" s="1">
        <v>29</v>
      </c>
      <c r="B30" t="s">
        <v>37</v>
      </c>
      <c r="C30">
        <v>40</v>
      </c>
      <c r="D30">
        <v>43</v>
      </c>
      <c r="E30">
        <v>591</v>
      </c>
      <c r="F30">
        <v>14.2</v>
      </c>
      <c r="G30">
        <v>100</v>
      </c>
      <c r="H30">
        <v>347</v>
      </c>
      <c r="I30" t="s">
        <v>65</v>
      </c>
      <c r="J30">
        <v>0</v>
      </c>
      <c r="K30" t="s">
        <v>94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9" priority="2">
      <formula>AND(ISBLANK($I1),$J1&gt;=0.5)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918A-AA04-4C62-B806-10EE4022E09F}">
  <dimension ref="A1:K32"/>
  <sheetViews>
    <sheetView workbookViewId="0">
      <selection activeCell="J32" sqref="J3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709</v>
      </c>
      <c r="C2">
        <v>55</v>
      </c>
      <c r="D2">
        <v>58</v>
      </c>
      <c r="E2">
        <v>217</v>
      </c>
      <c r="F2">
        <v>15.5</v>
      </c>
      <c r="G2">
        <v>100</v>
      </c>
      <c r="H2">
        <v>100</v>
      </c>
      <c r="I2" t="s">
        <v>710</v>
      </c>
      <c r="J2">
        <v>0</v>
      </c>
      <c r="K2" t="s">
        <v>711</v>
      </c>
    </row>
    <row r="3" spans="1:11" x14ac:dyDescent="0.45">
      <c r="A3" s="1">
        <v>2</v>
      </c>
      <c r="B3" t="s">
        <v>712</v>
      </c>
      <c r="C3">
        <v>13</v>
      </c>
      <c r="D3">
        <v>16</v>
      </c>
      <c r="E3">
        <v>217</v>
      </c>
      <c r="F3">
        <v>15.5</v>
      </c>
      <c r="G3">
        <v>100</v>
      </c>
      <c r="H3">
        <v>106</v>
      </c>
      <c r="I3" t="s">
        <v>713</v>
      </c>
      <c r="J3">
        <v>0</v>
      </c>
      <c r="K3" t="s">
        <v>714</v>
      </c>
    </row>
    <row r="4" spans="1:11" x14ac:dyDescent="0.45">
      <c r="A4" s="1">
        <v>3</v>
      </c>
      <c r="B4" t="s">
        <v>715</v>
      </c>
      <c r="C4">
        <v>19</v>
      </c>
      <c r="D4">
        <v>22</v>
      </c>
      <c r="E4">
        <v>216</v>
      </c>
      <c r="F4">
        <v>15.5</v>
      </c>
      <c r="G4">
        <v>100</v>
      </c>
      <c r="H4">
        <v>129</v>
      </c>
      <c r="I4" t="s">
        <v>716</v>
      </c>
      <c r="J4">
        <v>1E-3</v>
      </c>
      <c r="K4" t="s">
        <v>717</v>
      </c>
    </row>
    <row r="5" spans="1:11" x14ac:dyDescent="0.45">
      <c r="A5" s="1">
        <v>4</v>
      </c>
      <c r="B5" t="s">
        <v>718</v>
      </c>
      <c r="C5">
        <v>28</v>
      </c>
      <c r="D5">
        <v>31</v>
      </c>
      <c r="E5">
        <v>216</v>
      </c>
      <c r="F5">
        <v>15.5</v>
      </c>
      <c r="G5">
        <v>100</v>
      </c>
      <c r="H5">
        <v>138</v>
      </c>
      <c r="I5" t="s">
        <v>719</v>
      </c>
      <c r="J5">
        <v>0</v>
      </c>
      <c r="K5" t="s">
        <v>720</v>
      </c>
    </row>
    <row r="6" spans="1:11" x14ac:dyDescent="0.45">
      <c r="A6" s="1">
        <v>5</v>
      </c>
      <c r="B6" t="s">
        <v>721</v>
      </c>
      <c r="C6">
        <v>91</v>
      </c>
      <c r="D6">
        <v>94</v>
      </c>
      <c r="E6">
        <v>216</v>
      </c>
      <c r="F6">
        <v>15.5</v>
      </c>
      <c r="G6">
        <v>100</v>
      </c>
      <c r="H6">
        <v>141</v>
      </c>
      <c r="I6" t="s">
        <v>722</v>
      </c>
      <c r="J6">
        <v>2E-3</v>
      </c>
      <c r="K6" t="s">
        <v>723</v>
      </c>
    </row>
    <row r="7" spans="1:11" x14ac:dyDescent="0.45">
      <c r="A7" s="1">
        <v>6</v>
      </c>
      <c r="B7" t="s">
        <v>724</v>
      </c>
      <c r="C7">
        <v>21</v>
      </c>
      <c r="D7">
        <v>24</v>
      </c>
      <c r="E7">
        <v>215</v>
      </c>
      <c r="F7">
        <v>15.5</v>
      </c>
      <c r="G7">
        <v>100</v>
      </c>
      <c r="H7">
        <v>142</v>
      </c>
      <c r="I7" t="s">
        <v>725</v>
      </c>
      <c r="J7">
        <v>0</v>
      </c>
      <c r="K7" t="s">
        <v>726</v>
      </c>
    </row>
    <row r="8" spans="1:11" x14ac:dyDescent="0.45">
      <c r="A8" s="1">
        <v>7</v>
      </c>
      <c r="B8" t="s">
        <v>727</v>
      </c>
      <c r="C8">
        <v>21</v>
      </c>
      <c r="D8">
        <v>24</v>
      </c>
      <c r="E8">
        <v>215</v>
      </c>
      <c r="F8">
        <v>15.5</v>
      </c>
      <c r="G8">
        <v>100</v>
      </c>
      <c r="H8">
        <v>152</v>
      </c>
      <c r="I8" t="s">
        <v>728</v>
      </c>
      <c r="J8">
        <v>0</v>
      </c>
      <c r="K8" t="s">
        <v>729</v>
      </c>
    </row>
    <row r="9" spans="1:11" x14ac:dyDescent="0.45">
      <c r="A9" s="1">
        <v>8</v>
      </c>
      <c r="B9" t="s">
        <v>730</v>
      </c>
      <c r="C9">
        <v>32</v>
      </c>
      <c r="D9">
        <v>35</v>
      </c>
      <c r="E9">
        <v>215</v>
      </c>
      <c r="F9">
        <v>15.5</v>
      </c>
      <c r="G9">
        <v>100</v>
      </c>
      <c r="H9">
        <v>158</v>
      </c>
      <c r="I9" t="s">
        <v>731</v>
      </c>
      <c r="J9">
        <v>0</v>
      </c>
      <c r="K9" t="s">
        <v>732</v>
      </c>
    </row>
    <row r="10" spans="1:11" x14ac:dyDescent="0.45">
      <c r="A10" s="1">
        <v>9</v>
      </c>
      <c r="B10" t="s">
        <v>733</v>
      </c>
      <c r="C10">
        <v>111</v>
      </c>
      <c r="D10">
        <v>114</v>
      </c>
      <c r="E10">
        <v>215</v>
      </c>
      <c r="F10">
        <v>15.5</v>
      </c>
      <c r="G10">
        <v>100</v>
      </c>
      <c r="H10">
        <v>177</v>
      </c>
      <c r="I10" t="s">
        <v>734</v>
      </c>
      <c r="J10">
        <v>0</v>
      </c>
      <c r="K10" t="s">
        <v>735</v>
      </c>
    </row>
    <row r="11" spans="1:11" x14ac:dyDescent="0.45">
      <c r="A11" s="1">
        <v>10</v>
      </c>
      <c r="B11" t="s">
        <v>736</v>
      </c>
      <c r="C11">
        <v>136</v>
      </c>
      <c r="D11">
        <v>139</v>
      </c>
      <c r="E11">
        <v>215</v>
      </c>
      <c r="F11">
        <v>15.5</v>
      </c>
      <c r="G11">
        <v>100</v>
      </c>
      <c r="H11">
        <v>177</v>
      </c>
      <c r="I11" t="s">
        <v>104</v>
      </c>
      <c r="J11">
        <v>0</v>
      </c>
      <c r="K11" t="s">
        <v>737</v>
      </c>
    </row>
    <row r="12" spans="1:11" x14ac:dyDescent="0.45">
      <c r="A12" s="1">
        <v>11</v>
      </c>
      <c r="B12" t="s">
        <v>738</v>
      </c>
      <c r="C12">
        <v>182</v>
      </c>
      <c r="D12">
        <v>185</v>
      </c>
      <c r="E12">
        <v>214</v>
      </c>
      <c r="F12">
        <v>15.5</v>
      </c>
      <c r="G12">
        <v>100</v>
      </c>
      <c r="H12">
        <v>191</v>
      </c>
      <c r="I12" t="s">
        <v>739</v>
      </c>
      <c r="J12">
        <v>1.7000000000000001E-2</v>
      </c>
      <c r="K12" t="s">
        <v>740</v>
      </c>
    </row>
    <row r="13" spans="1:11" x14ac:dyDescent="0.45">
      <c r="A13" s="1">
        <v>12</v>
      </c>
      <c r="B13" t="s">
        <v>741</v>
      </c>
      <c r="C13">
        <v>61</v>
      </c>
      <c r="D13">
        <v>64</v>
      </c>
      <c r="E13">
        <v>214</v>
      </c>
      <c r="F13">
        <v>15.5</v>
      </c>
      <c r="G13">
        <v>100</v>
      </c>
      <c r="H13">
        <v>194</v>
      </c>
      <c r="I13" t="s">
        <v>742</v>
      </c>
      <c r="J13">
        <v>0</v>
      </c>
      <c r="K13" t="s">
        <v>743</v>
      </c>
    </row>
    <row r="14" spans="1:11" x14ac:dyDescent="0.45">
      <c r="A14" s="1">
        <v>13</v>
      </c>
      <c r="B14" t="s">
        <v>744</v>
      </c>
      <c r="C14">
        <v>186</v>
      </c>
      <c r="D14">
        <v>189</v>
      </c>
      <c r="E14">
        <v>214</v>
      </c>
      <c r="F14">
        <v>15.5</v>
      </c>
      <c r="G14">
        <v>100</v>
      </c>
      <c r="H14">
        <v>195</v>
      </c>
      <c r="I14" t="s">
        <v>739</v>
      </c>
      <c r="J14">
        <v>5.0000000000000001E-3</v>
      </c>
      <c r="K14" t="s">
        <v>745</v>
      </c>
    </row>
    <row r="15" spans="1:11" x14ac:dyDescent="0.45">
      <c r="A15" s="1">
        <v>14</v>
      </c>
      <c r="B15" t="s">
        <v>746</v>
      </c>
      <c r="C15">
        <v>156</v>
      </c>
      <c r="D15">
        <v>159</v>
      </c>
      <c r="E15">
        <v>214</v>
      </c>
      <c r="F15">
        <v>15.5</v>
      </c>
      <c r="G15">
        <v>100</v>
      </c>
      <c r="H15">
        <v>215</v>
      </c>
      <c r="I15" t="s">
        <v>747</v>
      </c>
      <c r="J15">
        <v>1.4E-2</v>
      </c>
      <c r="K15" t="s">
        <v>748</v>
      </c>
    </row>
    <row r="16" spans="1:11" x14ac:dyDescent="0.45">
      <c r="A16" s="1">
        <v>15</v>
      </c>
      <c r="B16" t="s">
        <v>749</v>
      </c>
      <c r="C16">
        <v>190</v>
      </c>
      <c r="D16">
        <v>193</v>
      </c>
      <c r="E16">
        <v>214</v>
      </c>
      <c r="F16">
        <v>15.5</v>
      </c>
      <c r="G16">
        <v>100</v>
      </c>
      <c r="H16">
        <v>222</v>
      </c>
      <c r="I16" t="s">
        <v>750</v>
      </c>
      <c r="J16">
        <v>2E-3</v>
      </c>
      <c r="K16" t="s">
        <v>751</v>
      </c>
    </row>
    <row r="17" spans="1:11" x14ac:dyDescent="0.45">
      <c r="A17" s="1">
        <v>16</v>
      </c>
      <c r="B17" t="s">
        <v>752</v>
      </c>
      <c r="C17">
        <v>202</v>
      </c>
      <c r="D17">
        <v>205</v>
      </c>
      <c r="E17">
        <v>214</v>
      </c>
      <c r="F17">
        <v>15.5</v>
      </c>
      <c r="G17">
        <v>100</v>
      </c>
      <c r="H17">
        <v>248</v>
      </c>
      <c r="I17" t="s">
        <v>753</v>
      </c>
      <c r="J17">
        <v>0.13100000000000001</v>
      </c>
      <c r="K17" t="s">
        <v>754</v>
      </c>
    </row>
    <row r="18" spans="1:11" x14ac:dyDescent="0.45">
      <c r="A18" s="1">
        <v>17</v>
      </c>
      <c r="B18" t="s">
        <v>755</v>
      </c>
      <c r="C18">
        <v>196</v>
      </c>
      <c r="D18">
        <v>199</v>
      </c>
      <c r="E18">
        <v>213</v>
      </c>
      <c r="F18">
        <v>15.5</v>
      </c>
      <c r="G18">
        <v>100</v>
      </c>
      <c r="H18">
        <v>257</v>
      </c>
      <c r="I18" t="s">
        <v>756</v>
      </c>
      <c r="J18">
        <v>0</v>
      </c>
      <c r="K18" t="s">
        <v>757</v>
      </c>
    </row>
    <row r="19" spans="1:11" x14ac:dyDescent="0.45">
      <c r="A19" s="1">
        <v>18</v>
      </c>
      <c r="B19" t="s">
        <v>758</v>
      </c>
      <c r="C19">
        <v>208</v>
      </c>
      <c r="D19">
        <v>211</v>
      </c>
      <c r="E19">
        <v>213</v>
      </c>
      <c r="F19">
        <v>15.5</v>
      </c>
      <c r="G19">
        <v>100</v>
      </c>
      <c r="H19">
        <v>263</v>
      </c>
      <c r="I19" t="s">
        <v>759</v>
      </c>
      <c r="J19">
        <v>4.4999999999999998E-2</v>
      </c>
      <c r="K19" t="s">
        <v>760</v>
      </c>
    </row>
    <row r="20" spans="1:11" x14ac:dyDescent="0.45">
      <c r="A20" s="1">
        <v>19</v>
      </c>
      <c r="B20" t="s">
        <v>761</v>
      </c>
      <c r="C20">
        <v>223</v>
      </c>
      <c r="D20">
        <v>226</v>
      </c>
      <c r="E20">
        <v>213</v>
      </c>
      <c r="F20">
        <v>15.5</v>
      </c>
      <c r="G20">
        <v>100</v>
      </c>
      <c r="H20">
        <v>269</v>
      </c>
      <c r="I20" t="s">
        <v>762</v>
      </c>
      <c r="J20">
        <v>0</v>
      </c>
      <c r="K20" t="s">
        <v>763</v>
      </c>
    </row>
    <row r="21" spans="1:11" x14ac:dyDescent="0.45">
      <c r="A21" s="1">
        <v>20</v>
      </c>
      <c r="B21" t="s">
        <v>764</v>
      </c>
      <c r="C21">
        <v>32</v>
      </c>
      <c r="D21">
        <v>35</v>
      </c>
      <c r="E21">
        <v>213</v>
      </c>
      <c r="F21">
        <v>15.5</v>
      </c>
      <c r="G21">
        <v>100</v>
      </c>
      <c r="H21">
        <v>270</v>
      </c>
      <c r="I21" t="s">
        <v>765</v>
      </c>
      <c r="J21">
        <v>0</v>
      </c>
      <c r="K21" t="s">
        <v>766</v>
      </c>
    </row>
    <row r="22" spans="1:11" x14ac:dyDescent="0.45">
      <c r="A22" s="1">
        <v>21</v>
      </c>
      <c r="B22" t="s">
        <v>767</v>
      </c>
      <c r="C22">
        <v>73</v>
      </c>
      <c r="D22">
        <v>76</v>
      </c>
      <c r="E22">
        <v>213</v>
      </c>
      <c r="F22">
        <v>15.5</v>
      </c>
      <c r="G22">
        <v>100</v>
      </c>
      <c r="H22">
        <v>280</v>
      </c>
      <c r="I22" t="s">
        <v>768</v>
      </c>
      <c r="J22">
        <v>0</v>
      </c>
      <c r="K22" t="s">
        <v>769</v>
      </c>
    </row>
    <row r="23" spans="1:11" x14ac:dyDescent="0.45">
      <c r="A23" s="1">
        <v>22</v>
      </c>
      <c r="B23" t="s">
        <v>121</v>
      </c>
      <c r="C23">
        <v>51</v>
      </c>
      <c r="D23">
        <v>54</v>
      </c>
      <c r="E23">
        <v>213</v>
      </c>
      <c r="F23">
        <v>15.5</v>
      </c>
      <c r="G23">
        <v>100</v>
      </c>
      <c r="H23">
        <v>283</v>
      </c>
      <c r="I23" t="s">
        <v>122</v>
      </c>
      <c r="J23">
        <v>0</v>
      </c>
      <c r="K23" t="s">
        <v>123</v>
      </c>
    </row>
    <row r="24" spans="1:11" x14ac:dyDescent="0.45">
      <c r="A24" s="1">
        <v>23</v>
      </c>
      <c r="B24" t="s">
        <v>770</v>
      </c>
      <c r="C24">
        <v>243</v>
      </c>
      <c r="D24">
        <v>246</v>
      </c>
      <c r="E24">
        <v>213</v>
      </c>
      <c r="F24">
        <v>15.5</v>
      </c>
      <c r="G24">
        <v>100</v>
      </c>
      <c r="H24">
        <v>288</v>
      </c>
      <c r="I24" t="s">
        <v>771</v>
      </c>
      <c r="J24">
        <v>0</v>
      </c>
      <c r="K24" t="s">
        <v>772</v>
      </c>
    </row>
    <row r="25" spans="1:11" x14ac:dyDescent="0.45">
      <c r="A25" s="1">
        <v>24</v>
      </c>
      <c r="B25" t="s">
        <v>773</v>
      </c>
      <c r="C25">
        <v>202</v>
      </c>
      <c r="D25">
        <v>205</v>
      </c>
      <c r="E25">
        <v>213</v>
      </c>
      <c r="F25">
        <v>15.5</v>
      </c>
      <c r="G25">
        <v>100</v>
      </c>
      <c r="H25">
        <v>294</v>
      </c>
      <c r="I25" t="s">
        <v>774</v>
      </c>
      <c r="J25">
        <v>2.5999999999999999E-2</v>
      </c>
      <c r="K25" t="s">
        <v>775</v>
      </c>
    </row>
    <row r="26" spans="1:11" x14ac:dyDescent="0.45">
      <c r="A26" s="1">
        <v>25</v>
      </c>
      <c r="B26" t="s">
        <v>776</v>
      </c>
      <c r="C26">
        <v>138</v>
      </c>
      <c r="D26">
        <v>141</v>
      </c>
      <c r="E26">
        <v>213</v>
      </c>
      <c r="F26">
        <v>15.5</v>
      </c>
      <c r="G26">
        <v>100</v>
      </c>
      <c r="H26">
        <v>303</v>
      </c>
      <c r="I26" t="s">
        <v>777</v>
      </c>
      <c r="J26">
        <v>0</v>
      </c>
      <c r="K26" t="s">
        <v>778</v>
      </c>
    </row>
    <row r="27" spans="1:11" x14ac:dyDescent="0.45">
      <c r="A27" s="1">
        <v>26</v>
      </c>
      <c r="B27" t="s">
        <v>779</v>
      </c>
      <c r="C27">
        <v>199</v>
      </c>
      <c r="D27">
        <v>202</v>
      </c>
      <c r="E27">
        <v>213</v>
      </c>
      <c r="F27">
        <v>15.5</v>
      </c>
      <c r="G27">
        <v>100</v>
      </c>
      <c r="H27">
        <v>313</v>
      </c>
      <c r="I27" t="s">
        <v>780</v>
      </c>
      <c r="J27">
        <v>0</v>
      </c>
      <c r="K27" t="s">
        <v>781</v>
      </c>
    </row>
    <row r="28" spans="1:11" x14ac:dyDescent="0.45">
      <c r="A28" s="1">
        <v>27</v>
      </c>
      <c r="B28" t="s">
        <v>782</v>
      </c>
      <c r="C28">
        <v>129</v>
      </c>
      <c r="D28">
        <v>132</v>
      </c>
      <c r="E28">
        <v>213</v>
      </c>
      <c r="F28">
        <v>15.5</v>
      </c>
      <c r="G28">
        <v>100</v>
      </c>
      <c r="H28">
        <v>316</v>
      </c>
      <c r="I28" t="s">
        <v>783</v>
      </c>
      <c r="J28">
        <v>3.0000000000000001E-3</v>
      </c>
      <c r="K28" t="s">
        <v>784</v>
      </c>
    </row>
    <row r="29" spans="1:11" x14ac:dyDescent="0.45">
      <c r="A29" s="1">
        <v>28</v>
      </c>
      <c r="B29" t="s">
        <v>785</v>
      </c>
      <c r="C29">
        <v>97</v>
      </c>
      <c r="D29">
        <v>100</v>
      </c>
      <c r="E29">
        <v>213</v>
      </c>
      <c r="F29">
        <v>15.5</v>
      </c>
      <c r="G29">
        <v>100</v>
      </c>
      <c r="H29">
        <v>318</v>
      </c>
      <c r="I29" t="s">
        <v>786</v>
      </c>
      <c r="J29">
        <v>2.3E-2</v>
      </c>
      <c r="K29" t="s">
        <v>787</v>
      </c>
    </row>
    <row r="30" spans="1:11" x14ac:dyDescent="0.45">
      <c r="A30" s="1">
        <v>29</v>
      </c>
      <c r="B30" t="s">
        <v>788</v>
      </c>
      <c r="C30">
        <v>274</v>
      </c>
      <c r="D30">
        <v>277</v>
      </c>
      <c r="E30">
        <v>213</v>
      </c>
      <c r="F30">
        <v>15.5</v>
      </c>
      <c r="G30">
        <v>100</v>
      </c>
      <c r="H30">
        <v>324</v>
      </c>
      <c r="I30" t="s">
        <v>789</v>
      </c>
      <c r="J30">
        <v>0</v>
      </c>
      <c r="K30" t="s">
        <v>790</v>
      </c>
    </row>
    <row r="31" spans="1:11" x14ac:dyDescent="0.45">
      <c r="A31" s="1">
        <v>30</v>
      </c>
      <c r="B31" t="s">
        <v>791</v>
      </c>
      <c r="C31">
        <v>285</v>
      </c>
      <c r="D31">
        <v>288</v>
      </c>
      <c r="E31">
        <v>213</v>
      </c>
      <c r="F31">
        <v>15.5</v>
      </c>
      <c r="G31">
        <v>100</v>
      </c>
      <c r="H31">
        <v>329</v>
      </c>
      <c r="I31" t="s">
        <v>792</v>
      </c>
      <c r="J31">
        <v>0</v>
      </c>
      <c r="K31" t="s">
        <v>793</v>
      </c>
    </row>
    <row r="32" spans="1:11" x14ac:dyDescent="0.45">
      <c r="A32" s="1">
        <v>31</v>
      </c>
      <c r="B32" t="s">
        <v>794</v>
      </c>
      <c r="C32">
        <v>290</v>
      </c>
      <c r="D32">
        <v>293</v>
      </c>
      <c r="E32">
        <v>213</v>
      </c>
      <c r="F32">
        <v>15.5</v>
      </c>
      <c r="G32">
        <v>100</v>
      </c>
      <c r="H32">
        <v>346</v>
      </c>
      <c r="I32" t="s">
        <v>795</v>
      </c>
      <c r="J32">
        <v>0</v>
      </c>
      <c r="K32" t="s">
        <v>796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0" priority="2">
      <formula>AND(ISBLANK($I1),$J1&gt;=0.5)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005C-2A9B-4CAC-A50F-D3CEC5B70125}">
  <dimension ref="A1:K22"/>
  <sheetViews>
    <sheetView workbookViewId="0">
      <selection activeCell="K24" sqref="K2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797</v>
      </c>
      <c r="C2">
        <v>48</v>
      </c>
      <c r="D2">
        <v>51</v>
      </c>
      <c r="E2">
        <v>218</v>
      </c>
      <c r="F2">
        <v>15.5</v>
      </c>
      <c r="G2">
        <v>100</v>
      </c>
      <c r="H2">
        <v>92</v>
      </c>
      <c r="I2" t="s">
        <v>798</v>
      </c>
      <c r="J2">
        <v>0.999</v>
      </c>
      <c r="K2" t="s">
        <v>799</v>
      </c>
    </row>
    <row r="3" spans="1:11" x14ac:dyDescent="0.45">
      <c r="A3" s="1">
        <v>2</v>
      </c>
      <c r="B3" t="s">
        <v>800</v>
      </c>
      <c r="C3">
        <v>78</v>
      </c>
      <c r="D3">
        <v>81</v>
      </c>
      <c r="E3">
        <v>216</v>
      </c>
      <c r="F3">
        <v>15.5</v>
      </c>
      <c r="G3">
        <v>100</v>
      </c>
      <c r="H3">
        <v>137</v>
      </c>
      <c r="I3" t="s">
        <v>801</v>
      </c>
      <c r="J3">
        <v>0</v>
      </c>
      <c r="K3" t="s">
        <v>802</v>
      </c>
    </row>
    <row r="4" spans="1:11" x14ac:dyDescent="0.45">
      <c r="A4" s="1">
        <v>3</v>
      </c>
      <c r="B4" t="s">
        <v>803</v>
      </c>
      <c r="C4">
        <v>89</v>
      </c>
      <c r="D4">
        <v>92</v>
      </c>
      <c r="E4">
        <v>215</v>
      </c>
      <c r="F4">
        <v>15.5</v>
      </c>
      <c r="G4">
        <v>100</v>
      </c>
      <c r="H4">
        <v>150</v>
      </c>
      <c r="I4" t="s">
        <v>804</v>
      </c>
      <c r="J4">
        <v>0</v>
      </c>
      <c r="K4" t="s">
        <v>805</v>
      </c>
    </row>
    <row r="5" spans="1:11" x14ac:dyDescent="0.45">
      <c r="A5" s="1">
        <v>4</v>
      </c>
      <c r="B5" t="s">
        <v>806</v>
      </c>
      <c r="C5">
        <v>47</v>
      </c>
      <c r="D5">
        <v>50</v>
      </c>
      <c r="E5">
        <v>215</v>
      </c>
      <c r="F5">
        <v>15.5</v>
      </c>
      <c r="G5">
        <v>100</v>
      </c>
      <c r="H5">
        <v>153</v>
      </c>
      <c r="I5" t="s">
        <v>807</v>
      </c>
      <c r="J5">
        <v>0</v>
      </c>
      <c r="K5" t="s">
        <v>808</v>
      </c>
    </row>
    <row r="6" spans="1:11" x14ac:dyDescent="0.45">
      <c r="A6" s="1">
        <v>5</v>
      </c>
      <c r="B6" t="s">
        <v>809</v>
      </c>
      <c r="C6">
        <v>48</v>
      </c>
      <c r="D6">
        <v>51</v>
      </c>
      <c r="E6">
        <v>215</v>
      </c>
      <c r="F6">
        <v>15.5</v>
      </c>
      <c r="G6">
        <v>100</v>
      </c>
      <c r="H6">
        <v>167</v>
      </c>
      <c r="I6" t="s">
        <v>810</v>
      </c>
      <c r="J6">
        <v>0.999</v>
      </c>
      <c r="K6" t="s">
        <v>811</v>
      </c>
    </row>
    <row r="7" spans="1:11" x14ac:dyDescent="0.45">
      <c r="A7" s="1">
        <v>6</v>
      </c>
      <c r="B7" t="s">
        <v>812</v>
      </c>
      <c r="C7">
        <v>157</v>
      </c>
      <c r="D7">
        <v>160</v>
      </c>
      <c r="E7">
        <v>215</v>
      </c>
      <c r="F7">
        <v>15.5</v>
      </c>
      <c r="G7">
        <v>100</v>
      </c>
      <c r="H7">
        <v>167</v>
      </c>
      <c r="I7" t="s">
        <v>813</v>
      </c>
      <c r="J7">
        <v>0</v>
      </c>
      <c r="K7" t="s">
        <v>814</v>
      </c>
    </row>
    <row r="8" spans="1:11" x14ac:dyDescent="0.45">
      <c r="A8" s="1">
        <v>7</v>
      </c>
      <c r="B8" t="s">
        <v>815</v>
      </c>
      <c r="C8">
        <v>55</v>
      </c>
      <c r="D8">
        <v>58</v>
      </c>
      <c r="E8">
        <v>215</v>
      </c>
      <c r="F8">
        <v>15.5</v>
      </c>
      <c r="G8">
        <v>100</v>
      </c>
      <c r="H8">
        <v>173</v>
      </c>
      <c r="I8" t="s">
        <v>816</v>
      </c>
      <c r="J8">
        <v>1</v>
      </c>
      <c r="K8" t="s">
        <v>817</v>
      </c>
    </row>
    <row r="9" spans="1:11" x14ac:dyDescent="0.45">
      <c r="A9" s="1">
        <v>8</v>
      </c>
      <c r="B9" t="s">
        <v>818</v>
      </c>
      <c r="C9">
        <v>55</v>
      </c>
      <c r="D9">
        <v>58</v>
      </c>
      <c r="E9">
        <v>215</v>
      </c>
      <c r="F9">
        <v>15.5</v>
      </c>
      <c r="G9">
        <v>100</v>
      </c>
      <c r="H9">
        <v>173</v>
      </c>
      <c r="I9" t="s">
        <v>819</v>
      </c>
      <c r="J9">
        <v>1</v>
      </c>
      <c r="K9" t="s">
        <v>820</v>
      </c>
    </row>
    <row r="10" spans="1:11" x14ac:dyDescent="0.45">
      <c r="A10" s="1">
        <v>9</v>
      </c>
      <c r="B10" t="s">
        <v>821</v>
      </c>
      <c r="C10">
        <v>105</v>
      </c>
      <c r="D10">
        <v>108</v>
      </c>
      <c r="E10">
        <v>214</v>
      </c>
      <c r="F10">
        <v>15.5</v>
      </c>
      <c r="G10">
        <v>100</v>
      </c>
      <c r="H10">
        <v>190</v>
      </c>
      <c r="I10" t="s">
        <v>822</v>
      </c>
      <c r="J10">
        <v>0</v>
      </c>
      <c r="K10" t="s">
        <v>823</v>
      </c>
    </row>
    <row r="11" spans="1:11" x14ac:dyDescent="0.45">
      <c r="A11" s="1">
        <v>10</v>
      </c>
      <c r="B11" t="s">
        <v>824</v>
      </c>
      <c r="C11">
        <v>77</v>
      </c>
      <c r="D11">
        <v>80</v>
      </c>
      <c r="E11">
        <v>214</v>
      </c>
      <c r="F11">
        <v>15.5</v>
      </c>
      <c r="G11">
        <v>100</v>
      </c>
      <c r="H11">
        <v>215</v>
      </c>
      <c r="I11" t="s">
        <v>825</v>
      </c>
      <c r="J11">
        <v>0</v>
      </c>
      <c r="K11" t="s">
        <v>826</v>
      </c>
    </row>
    <row r="12" spans="1:11" x14ac:dyDescent="0.45">
      <c r="A12" s="1">
        <v>11</v>
      </c>
      <c r="B12" t="s">
        <v>827</v>
      </c>
      <c r="C12">
        <v>178</v>
      </c>
      <c r="D12">
        <v>181</v>
      </c>
      <c r="E12">
        <v>214</v>
      </c>
      <c r="F12">
        <v>15.5</v>
      </c>
      <c r="G12">
        <v>100</v>
      </c>
      <c r="H12">
        <v>227</v>
      </c>
      <c r="I12" t="s">
        <v>828</v>
      </c>
      <c r="J12">
        <v>0</v>
      </c>
      <c r="K12" t="s">
        <v>829</v>
      </c>
    </row>
    <row r="13" spans="1:11" x14ac:dyDescent="0.45">
      <c r="A13" s="1">
        <v>12</v>
      </c>
      <c r="B13" t="s">
        <v>830</v>
      </c>
      <c r="C13">
        <v>50</v>
      </c>
      <c r="D13">
        <v>53</v>
      </c>
      <c r="E13">
        <v>214</v>
      </c>
      <c r="F13">
        <v>15.5</v>
      </c>
      <c r="G13">
        <v>100</v>
      </c>
      <c r="H13">
        <v>238</v>
      </c>
      <c r="I13" t="s">
        <v>831</v>
      </c>
      <c r="J13">
        <v>0</v>
      </c>
      <c r="K13" t="s">
        <v>832</v>
      </c>
    </row>
    <row r="14" spans="1:11" x14ac:dyDescent="0.45">
      <c r="A14" s="1">
        <v>13</v>
      </c>
      <c r="B14" t="s">
        <v>833</v>
      </c>
      <c r="C14">
        <v>12</v>
      </c>
      <c r="D14">
        <v>15</v>
      </c>
      <c r="E14">
        <v>214</v>
      </c>
      <c r="F14">
        <v>15.5</v>
      </c>
      <c r="G14">
        <v>100</v>
      </c>
      <c r="H14">
        <v>243</v>
      </c>
      <c r="I14" t="s">
        <v>834</v>
      </c>
      <c r="J14">
        <v>0</v>
      </c>
      <c r="K14" t="s">
        <v>835</v>
      </c>
    </row>
    <row r="15" spans="1:11" x14ac:dyDescent="0.45">
      <c r="A15" s="1">
        <v>14</v>
      </c>
      <c r="B15" t="s">
        <v>836</v>
      </c>
      <c r="C15">
        <v>82</v>
      </c>
      <c r="D15">
        <v>85</v>
      </c>
      <c r="E15">
        <v>214</v>
      </c>
      <c r="F15">
        <v>15.5</v>
      </c>
      <c r="G15">
        <v>100</v>
      </c>
      <c r="H15">
        <v>245</v>
      </c>
      <c r="I15" t="s">
        <v>837</v>
      </c>
      <c r="J15">
        <v>0</v>
      </c>
      <c r="K15" t="s">
        <v>838</v>
      </c>
    </row>
    <row r="16" spans="1:11" x14ac:dyDescent="0.45">
      <c r="A16" s="1">
        <v>15</v>
      </c>
      <c r="B16" t="s">
        <v>839</v>
      </c>
      <c r="C16">
        <v>276</v>
      </c>
      <c r="D16">
        <v>279</v>
      </c>
      <c r="E16">
        <v>213</v>
      </c>
      <c r="F16">
        <v>15.5</v>
      </c>
      <c r="G16">
        <v>100</v>
      </c>
      <c r="H16">
        <v>288</v>
      </c>
      <c r="I16" t="s">
        <v>840</v>
      </c>
      <c r="J16">
        <v>0</v>
      </c>
      <c r="K16" t="s">
        <v>841</v>
      </c>
    </row>
    <row r="17" spans="1:11" x14ac:dyDescent="0.45">
      <c r="A17" s="1">
        <v>16</v>
      </c>
      <c r="B17" t="s">
        <v>842</v>
      </c>
      <c r="C17">
        <v>50</v>
      </c>
      <c r="D17">
        <v>53</v>
      </c>
      <c r="E17">
        <v>213</v>
      </c>
      <c r="F17">
        <v>15.5</v>
      </c>
      <c r="G17">
        <v>100</v>
      </c>
      <c r="H17">
        <v>299</v>
      </c>
      <c r="I17" t="s">
        <v>831</v>
      </c>
      <c r="J17">
        <v>0</v>
      </c>
      <c r="K17" t="s">
        <v>843</v>
      </c>
    </row>
    <row r="18" spans="1:11" x14ac:dyDescent="0.45">
      <c r="A18" s="1">
        <v>17</v>
      </c>
      <c r="B18" t="s">
        <v>638</v>
      </c>
      <c r="C18">
        <v>201</v>
      </c>
      <c r="D18">
        <v>204</v>
      </c>
      <c r="E18">
        <v>213</v>
      </c>
      <c r="F18">
        <v>15.5</v>
      </c>
      <c r="G18">
        <v>100</v>
      </c>
      <c r="H18">
        <v>304</v>
      </c>
      <c r="I18" t="s">
        <v>639</v>
      </c>
      <c r="J18">
        <v>0</v>
      </c>
      <c r="K18" t="s">
        <v>640</v>
      </c>
    </row>
    <row r="19" spans="1:11" x14ac:dyDescent="0.45">
      <c r="A19" s="1">
        <v>18</v>
      </c>
      <c r="B19" t="s">
        <v>844</v>
      </c>
      <c r="C19">
        <v>290</v>
      </c>
      <c r="D19">
        <v>293</v>
      </c>
      <c r="E19">
        <v>213</v>
      </c>
      <c r="F19">
        <v>15.5</v>
      </c>
      <c r="G19">
        <v>100</v>
      </c>
      <c r="H19">
        <v>311</v>
      </c>
      <c r="I19" t="s">
        <v>845</v>
      </c>
      <c r="J19">
        <v>0.90300000000000002</v>
      </c>
      <c r="K19" t="s">
        <v>846</v>
      </c>
    </row>
    <row r="20" spans="1:11" x14ac:dyDescent="0.45">
      <c r="A20" s="1">
        <v>19</v>
      </c>
      <c r="B20" t="s">
        <v>847</v>
      </c>
      <c r="C20">
        <v>280</v>
      </c>
      <c r="D20">
        <v>283</v>
      </c>
      <c r="E20">
        <v>213</v>
      </c>
      <c r="F20">
        <v>15.5</v>
      </c>
      <c r="G20">
        <v>100</v>
      </c>
      <c r="H20">
        <v>314</v>
      </c>
      <c r="I20" t="s">
        <v>848</v>
      </c>
      <c r="J20">
        <v>0</v>
      </c>
      <c r="K20" t="s">
        <v>849</v>
      </c>
    </row>
    <row r="21" spans="1:11" x14ac:dyDescent="0.45">
      <c r="A21" s="1">
        <v>20</v>
      </c>
      <c r="B21" t="s">
        <v>850</v>
      </c>
      <c r="C21">
        <v>317</v>
      </c>
      <c r="D21">
        <v>320</v>
      </c>
      <c r="E21">
        <v>213</v>
      </c>
      <c r="F21">
        <v>15.5</v>
      </c>
      <c r="G21">
        <v>100</v>
      </c>
      <c r="H21">
        <v>338</v>
      </c>
      <c r="I21" t="s">
        <v>851</v>
      </c>
      <c r="J21">
        <v>0.90300000000000002</v>
      </c>
      <c r="K21" t="s">
        <v>852</v>
      </c>
    </row>
    <row r="22" spans="1:11" x14ac:dyDescent="0.45">
      <c r="A22" s="1">
        <v>21</v>
      </c>
      <c r="B22" t="s">
        <v>853</v>
      </c>
      <c r="C22">
        <v>321</v>
      </c>
      <c r="D22">
        <v>324</v>
      </c>
      <c r="E22">
        <v>213</v>
      </c>
      <c r="F22">
        <v>15.5</v>
      </c>
      <c r="G22">
        <v>100</v>
      </c>
      <c r="H22">
        <v>342</v>
      </c>
      <c r="I22" t="s">
        <v>854</v>
      </c>
      <c r="J22">
        <v>0.90300000000000002</v>
      </c>
      <c r="K22" t="s">
        <v>855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9" priority="2">
      <formula>AND(ISBLANK($I1),$J1&gt;=0.5)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1F72-3531-4931-B1D2-CF7F18135350}">
  <dimension ref="A1:K27"/>
  <sheetViews>
    <sheetView workbookViewId="0">
      <selection activeCell="J27" sqref="J2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856</v>
      </c>
      <c r="C2">
        <v>59</v>
      </c>
      <c r="D2">
        <v>62</v>
      </c>
      <c r="E2">
        <v>154</v>
      </c>
      <c r="F2">
        <v>15.9</v>
      </c>
      <c r="G2">
        <v>100</v>
      </c>
      <c r="H2">
        <v>113</v>
      </c>
      <c r="I2" t="s">
        <v>857</v>
      </c>
      <c r="J2">
        <v>0</v>
      </c>
      <c r="K2" t="s">
        <v>858</v>
      </c>
    </row>
    <row r="3" spans="1:11" x14ac:dyDescent="0.45">
      <c r="A3" s="1">
        <v>2</v>
      </c>
      <c r="B3" t="s">
        <v>859</v>
      </c>
      <c r="C3">
        <v>59</v>
      </c>
      <c r="D3">
        <v>62</v>
      </c>
      <c r="E3">
        <v>154</v>
      </c>
      <c r="F3">
        <v>15.9</v>
      </c>
      <c r="G3">
        <v>100</v>
      </c>
      <c r="H3">
        <v>114</v>
      </c>
      <c r="I3" t="s">
        <v>860</v>
      </c>
      <c r="J3">
        <v>0</v>
      </c>
      <c r="K3" t="s">
        <v>861</v>
      </c>
    </row>
    <row r="4" spans="1:11" x14ac:dyDescent="0.45">
      <c r="A4" s="1">
        <v>3</v>
      </c>
      <c r="B4" t="s">
        <v>862</v>
      </c>
      <c r="C4">
        <v>83</v>
      </c>
      <c r="D4">
        <v>86</v>
      </c>
      <c r="E4">
        <v>154</v>
      </c>
      <c r="F4">
        <v>15.9</v>
      </c>
      <c r="G4">
        <v>100</v>
      </c>
      <c r="H4">
        <v>124</v>
      </c>
      <c r="I4" t="s">
        <v>423</v>
      </c>
      <c r="J4">
        <v>4.2999999999999997E-2</v>
      </c>
      <c r="K4" t="s">
        <v>863</v>
      </c>
    </row>
    <row r="5" spans="1:11" x14ac:dyDescent="0.45">
      <c r="A5" s="1">
        <v>4</v>
      </c>
      <c r="B5" t="s">
        <v>864</v>
      </c>
      <c r="C5">
        <v>109</v>
      </c>
      <c r="D5">
        <v>112</v>
      </c>
      <c r="E5">
        <v>154</v>
      </c>
      <c r="F5">
        <v>15.9</v>
      </c>
      <c r="G5">
        <v>100</v>
      </c>
      <c r="H5">
        <v>125</v>
      </c>
      <c r="I5" t="s">
        <v>865</v>
      </c>
      <c r="J5">
        <v>0.57099999999999995</v>
      </c>
      <c r="K5" t="s">
        <v>866</v>
      </c>
    </row>
    <row r="6" spans="1:11" x14ac:dyDescent="0.45">
      <c r="A6" s="1">
        <v>5</v>
      </c>
      <c r="B6" t="s">
        <v>867</v>
      </c>
      <c r="C6">
        <v>115</v>
      </c>
      <c r="D6">
        <v>118</v>
      </c>
      <c r="E6">
        <v>153</v>
      </c>
      <c r="F6">
        <v>15.9</v>
      </c>
      <c r="G6">
        <v>100</v>
      </c>
      <c r="H6">
        <v>133</v>
      </c>
      <c r="I6" t="s">
        <v>868</v>
      </c>
      <c r="J6">
        <v>0</v>
      </c>
      <c r="K6" t="s">
        <v>869</v>
      </c>
    </row>
    <row r="7" spans="1:11" x14ac:dyDescent="0.45">
      <c r="A7" s="1">
        <v>6</v>
      </c>
      <c r="B7" t="s">
        <v>870</v>
      </c>
      <c r="C7">
        <v>70</v>
      </c>
      <c r="D7">
        <v>73</v>
      </c>
      <c r="E7">
        <v>153</v>
      </c>
      <c r="F7">
        <v>15.9</v>
      </c>
      <c r="G7">
        <v>100</v>
      </c>
      <c r="H7">
        <v>135</v>
      </c>
      <c r="I7" t="s">
        <v>871</v>
      </c>
      <c r="J7">
        <v>0</v>
      </c>
      <c r="K7" t="s">
        <v>872</v>
      </c>
    </row>
    <row r="8" spans="1:11" x14ac:dyDescent="0.45">
      <c r="A8" s="1">
        <v>7</v>
      </c>
      <c r="B8" t="s">
        <v>873</v>
      </c>
      <c r="C8">
        <v>34</v>
      </c>
      <c r="D8">
        <v>37</v>
      </c>
      <c r="E8">
        <v>153</v>
      </c>
      <c r="F8">
        <v>15.9</v>
      </c>
      <c r="G8">
        <v>100</v>
      </c>
      <c r="H8">
        <v>148</v>
      </c>
      <c r="I8" t="s">
        <v>874</v>
      </c>
      <c r="J8">
        <v>0</v>
      </c>
      <c r="K8" t="s">
        <v>875</v>
      </c>
    </row>
    <row r="9" spans="1:11" x14ac:dyDescent="0.45">
      <c r="A9" s="1">
        <v>8</v>
      </c>
      <c r="B9" t="s">
        <v>876</v>
      </c>
      <c r="C9">
        <v>96</v>
      </c>
      <c r="D9">
        <v>99</v>
      </c>
      <c r="E9">
        <v>153</v>
      </c>
      <c r="F9">
        <v>15.9</v>
      </c>
      <c r="G9">
        <v>100</v>
      </c>
      <c r="H9">
        <v>154</v>
      </c>
      <c r="I9" t="s">
        <v>877</v>
      </c>
      <c r="J9">
        <v>0</v>
      </c>
      <c r="K9" t="s">
        <v>878</v>
      </c>
    </row>
    <row r="10" spans="1:11" x14ac:dyDescent="0.45">
      <c r="A10" s="1">
        <v>9</v>
      </c>
      <c r="B10" t="s">
        <v>879</v>
      </c>
      <c r="C10">
        <v>131</v>
      </c>
      <c r="D10">
        <v>134</v>
      </c>
      <c r="E10">
        <v>153</v>
      </c>
      <c r="F10">
        <v>15.9</v>
      </c>
      <c r="G10">
        <v>100</v>
      </c>
      <c r="H10">
        <v>157</v>
      </c>
      <c r="I10" t="s">
        <v>880</v>
      </c>
      <c r="J10">
        <v>0.40799999999999997</v>
      </c>
      <c r="K10" t="s">
        <v>881</v>
      </c>
    </row>
    <row r="11" spans="1:11" x14ac:dyDescent="0.45">
      <c r="A11" s="1">
        <v>10</v>
      </c>
      <c r="B11" t="s">
        <v>882</v>
      </c>
      <c r="C11">
        <v>54</v>
      </c>
      <c r="D11">
        <v>57</v>
      </c>
      <c r="E11">
        <v>153</v>
      </c>
      <c r="F11">
        <v>15.9</v>
      </c>
      <c r="G11">
        <v>100</v>
      </c>
      <c r="H11">
        <v>168</v>
      </c>
      <c r="I11" t="s">
        <v>883</v>
      </c>
      <c r="J11">
        <v>2.3E-2</v>
      </c>
      <c r="K11" t="s">
        <v>884</v>
      </c>
    </row>
    <row r="12" spans="1:11" x14ac:dyDescent="0.45">
      <c r="A12" s="1">
        <v>11</v>
      </c>
      <c r="B12" t="s">
        <v>885</v>
      </c>
      <c r="C12">
        <v>134</v>
      </c>
      <c r="D12">
        <v>137</v>
      </c>
      <c r="E12">
        <v>152</v>
      </c>
      <c r="F12">
        <v>15.9</v>
      </c>
      <c r="G12">
        <v>100</v>
      </c>
      <c r="H12">
        <v>174</v>
      </c>
      <c r="I12" t="s">
        <v>886</v>
      </c>
      <c r="J12">
        <v>0</v>
      </c>
      <c r="K12" t="s">
        <v>887</v>
      </c>
    </row>
    <row r="13" spans="1:11" x14ac:dyDescent="0.45">
      <c r="A13" s="1">
        <v>12</v>
      </c>
      <c r="B13" t="s">
        <v>888</v>
      </c>
      <c r="C13">
        <v>134</v>
      </c>
      <c r="D13">
        <v>137</v>
      </c>
      <c r="E13">
        <v>152</v>
      </c>
      <c r="F13">
        <v>15.9</v>
      </c>
      <c r="G13">
        <v>100</v>
      </c>
      <c r="H13">
        <v>174</v>
      </c>
      <c r="I13" t="s">
        <v>889</v>
      </c>
      <c r="J13">
        <v>0</v>
      </c>
      <c r="K13" t="s">
        <v>890</v>
      </c>
    </row>
    <row r="14" spans="1:11" x14ac:dyDescent="0.45">
      <c r="A14" s="1">
        <v>13</v>
      </c>
      <c r="B14" t="s">
        <v>891</v>
      </c>
      <c r="C14">
        <v>97</v>
      </c>
      <c r="D14">
        <v>100</v>
      </c>
      <c r="E14">
        <v>152</v>
      </c>
      <c r="F14">
        <v>15.9</v>
      </c>
      <c r="G14">
        <v>100</v>
      </c>
      <c r="H14">
        <v>176</v>
      </c>
      <c r="I14" t="s">
        <v>892</v>
      </c>
      <c r="J14">
        <v>1E-3</v>
      </c>
      <c r="K14" t="s">
        <v>893</v>
      </c>
    </row>
    <row r="15" spans="1:11" x14ac:dyDescent="0.45">
      <c r="A15" s="1">
        <v>14</v>
      </c>
      <c r="B15" t="s">
        <v>894</v>
      </c>
      <c r="C15">
        <v>105</v>
      </c>
      <c r="D15">
        <v>108</v>
      </c>
      <c r="E15">
        <v>152</v>
      </c>
      <c r="F15">
        <v>15.9</v>
      </c>
      <c r="G15">
        <v>100</v>
      </c>
      <c r="H15">
        <v>205</v>
      </c>
      <c r="I15" t="s">
        <v>895</v>
      </c>
      <c r="J15">
        <v>0.92200000000000004</v>
      </c>
      <c r="K15" t="s">
        <v>896</v>
      </c>
    </row>
    <row r="16" spans="1:11" x14ac:dyDescent="0.45">
      <c r="A16" s="1">
        <v>15</v>
      </c>
      <c r="B16" t="s">
        <v>897</v>
      </c>
      <c r="C16">
        <v>107</v>
      </c>
      <c r="D16">
        <v>110</v>
      </c>
      <c r="E16">
        <v>152</v>
      </c>
      <c r="F16">
        <v>15.9</v>
      </c>
      <c r="G16">
        <v>100</v>
      </c>
      <c r="H16">
        <v>207</v>
      </c>
      <c r="I16" t="s">
        <v>898</v>
      </c>
      <c r="J16">
        <v>0</v>
      </c>
      <c r="K16" t="s">
        <v>899</v>
      </c>
    </row>
    <row r="17" spans="1:11" x14ac:dyDescent="0.45">
      <c r="A17" s="1">
        <v>16</v>
      </c>
      <c r="B17" t="s">
        <v>900</v>
      </c>
      <c r="C17">
        <v>180</v>
      </c>
      <c r="D17">
        <v>183</v>
      </c>
      <c r="E17">
        <v>152</v>
      </c>
      <c r="F17">
        <v>15.9</v>
      </c>
      <c r="G17">
        <v>100</v>
      </c>
      <c r="H17">
        <v>229</v>
      </c>
      <c r="I17" t="s">
        <v>901</v>
      </c>
      <c r="J17">
        <v>0</v>
      </c>
      <c r="K17" t="s">
        <v>902</v>
      </c>
    </row>
    <row r="18" spans="1:11" x14ac:dyDescent="0.45">
      <c r="A18" s="1">
        <v>17</v>
      </c>
      <c r="B18" t="s">
        <v>903</v>
      </c>
      <c r="C18">
        <v>107</v>
      </c>
      <c r="D18">
        <v>110</v>
      </c>
      <c r="E18">
        <v>152</v>
      </c>
      <c r="F18">
        <v>15.9</v>
      </c>
      <c r="G18">
        <v>100</v>
      </c>
      <c r="H18">
        <v>231</v>
      </c>
      <c r="I18" t="s">
        <v>904</v>
      </c>
      <c r="J18">
        <v>0</v>
      </c>
      <c r="K18" t="s">
        <v>905</v>
      </c>
    </row>
    <row r="19" spans="1:11" x14ac:dyDescent="0.45">
      <c r="A19" s="1">
        <v>18</v>
      </c>
      <c r="B19" t="s">
        <v>906</v>
      </c>
      <c r="C19">
        <v>23</v>
      </c>
      <c r="D19">
        <v>26</v>
      </c>
      <c r="E19">
        <v>152</v>
      </c>
      <c r="F19">
        <v>15.9</v>
      </c>
      <c r="G19">
        <v>100</v>
      </c>
      <c r="H19">
        <v>237</v>
      </c>
      <c r="I19" t="s">
        <v>907</v>
      </c>
      <c r="J19">
        <v>1E-3</v>
      </c>
      <c r="K19" t="s">
        <v>908</v>
      </c>
    </row>
    <row r="20" spans="1:11" x14ac:dyDescent="0.45">
      <c r="A20" s="1">
        <v>19</v>
      </c>
      <c r="B20" t="s">
        <v>909</v>
      </c>
      <c r="C20">
        <v>23</v>
      </c>
      <c r="D20">
        <v>26</v>
      </c>
      <c r="E20">
        <v>152</v>
      </c>
      <c r="F20">
        <v>15.9</v>
      </c>
      <c r="G20">
        <v>100</v>
      </c>
      <c r="H20">
        <v>238</v>
      </c>
      <c r="I20" t="s">
        <v>910</v>
      </c>
      <c r="J20">
        <v>1E-3</v>
      </c>
      <c r="K20" t="s">
        <v>911</v>
      </c>
    </row>
    <row r="21" spans="1:11" x14ac:dyDescent="0.45">
      <c r="A21" s="1">
        <v>20</v>
      </c>
      <c r="B21" t="s">
        <v>912</v>
      </c>
      <c r="C21">
        <v>185</v>
      </c>
      <c r="D21">
        <v>188</v>
      </c>
      <c r="E21">
        <v>152</v>
      </c>
      <c r="F21">
        <v>15.9</v>
      </c>
      <c r="G21">
        <v>100</v>
      </c>
      <c r="H21">
        <v>255</v>
      </c>
      <c r="I21" t="s">
        <v>913</v>
      </c>
      <c r="J21">
        <v>0</v>
      </c>
      <c r="K21" t="s">
        <v>914</v>
      </c>
    </row>
    <row r="22" spans="1:11" x14ac:dyDescent="0.45">
      <c r="A22" s="1">
        <v>21</v>
      </c>
      <c r="B22" t="s">
        <v>915</v>
      </c>
      <c r="C22">
        <v>50</v>
      </c>
      <c r="D22">
        <v>53</v>
      </c>
      <c r="E22">
        <v>151</v>
      </c>
      <c r="F22">
        <v>15.9</v>
      </c>
      <c r="G22">
        <v>100</v>
      </c>
      <c r="H22">
        <v>317</v>
      </c>
      <c r="I22" t="s">
        <v>916</v>
      </c>
      <c r="J22">
        <v>0</v>
      </c>
      <c r="K22" t="s">
        <v>917</v>
      </c>
    </row>
    <row r="23" spans="1:11" x14ac:dyDescent="0.45">
      <c r="A23" s="1">
        <v>22</v>
      </c>
      <c r="B23" t="s">
        <v>918</v>
      </c>
      <c r="C23">
        <v>105</v>
      </c>
      <c r="D23">
        <v>108</v>
      </c>
      <c r="E23">
        <v>151</v>
      </c>
      <c r="F23">
        <v>15.9</v>
      </c>
      <c r="G23">
        <v>100</v>
      </c>
      <c r="H23">
        <v>329</v>
      </c>
      <c r="I23" t="s">
        <v>919</v>
      </c>
      <c r="J23">
        <v>0.40600000000000003</v>
      </c>
      <c r="K23" t="s">
        <v>920</v>
      </c>
    </row>
    <row r="24" spans="1:11" x14ac:dyDescent="0.45">
      <c r="A24" s="1">
        <v>23</v>
      </c>
      <c r="B24" t="s">
        <v>921</v>
      </c>
      <c r="C24">
        <v>172</v>
      </c>
      <c r="D24">
        <v>175</v>
      </c>
      <c r="E24">
        <v>151</v>
      </c>
      <c r="F24">
        <v>15.9</v>
      </c>
      <c r="G24">
        <v>100</v>
      </c>
      <c r="H24">
        <v>336</v>
      </c>
      <c r="I24" t="s">
        <v>922</v>
      </c>
      <c r="J24">
        <v>0</v>
      </c>
      <c r="K24" t="s">
        <v>923</v>
      </c>
    </row>
    <row r="25" spans="1:11" x14ac:dyDescent="0.45">
      <c r="A25" s="1">
        <v>24</v>
      </c>
      <c r="B25" t="s">
        <v>924</v>
      </c>
      <c r="C25">
        <v>303</v>
      </c>
      <c r="D25">
        <v>306</v>
      </c>
      <c r="E25">
        <v>151</v>
      </c>
      <c r="F25">
        <v>15.9</v>
      </c>
      <c r="G25">
        <v>100</v>
      </c>
      <c r="H25">
        <v>337</v>
      </c>
      <c r="I25" t="s">
        <v>925</v>
      </c>
      <c r="J25">
        <v>1E-3</v>
      </c>
      <c r="K25" t="s">
        <v>926</v>
      </c>
    </row>
    <row r="26" spans="1:11" x14ac:dyDescent="0.45">
      <c r="A26" s="1">
        <v>25</v>
      </c>
      <c r="B26" t="s">
        <v>927</v>
      </c>
      <c r="C26">
        <v>46</v>
      </c>
      <c r="D26">
        <v>49</v>
      </c>
      <c r="E26">
        <v>151</v>
      </c>
      <c r="F26">
        <v>15.9</v>
      </c>
      <c r="G26">
        <v>100</v>
      </c>
      <c r="H26">
        <v>345</v>
      </c>
      <c r="I26" t="s">
        <v>928</v>
      </c>
      <c r="J26">
        <v>0.13900000000000001</v>
      </c>
      <c r="K26" t="s">
        <v>929</v>
      </c>
    </row>
    <row r="27" spans="1:11" x14ac:dyDescent="0.45">
      <c r="A27" s="1">
        <v>26</v>
      </c>
      <c r="B27" t="s">
        <v>930</v>
      </c>
      <c r="C27">
        <v>137</v>
      </c>
      <c r="D27">
        <v>140</v>
      </c>
      <c r="E27">
        <v>151</v>
      </c>
      <c r="F27">
        <v>15.9</v>
      </c>
      <c r="G27">
        <v>100</v>
      </c>
      <c r="H27">
        <v>345</v>
      </c>
      <c r="I27" t="s">
        <v>931</v>
      </c>
      <c r="J27">
        <v>0</v>
      </c>
      <c r="K27" t="s">
        <v>932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8" priority="2">
      <formula>AND(ISBLANK($I1),$J1&gt;=0.5)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74CE-1514-45EF-86FA-931945D84BA5}">
  <dimension ref="A1:K44"/>
  <sheetViews>
    <sheetView topLeftCell="A15" workbookViewId="0">
      <selection activeCell="J45" sqref="J4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933</v>
      </c>
      <c r="C2">
        <v>6</v>
      </c>
      <c r="D2">
        <v>9</v>
      </c>
      <c r="E2">
        <v>305</v>
      </c>
      <c r="F2">
        <v>15.1</v>
      </c>
      <c r="G2">
        <v>100</v>
      </c>
      <c r="H2">
        <v>108</v>
      </c>
      <c r="I2" t="s">
        <v>934</v>
      </c>
      <c r="J2">
        <v>0</v>
      </c>
      <c r="K2" t="s">
        <v>935</v>
      </c>
    </row>
    <row r="3" spans="1:11" x14ac:dyDescent="0.45">
      <c r="A3" s="1">
        <v>2</v>
      </c>
      <c r="B3" t="s">
        <v>936</v>
      </c>
      <c r="C3">
        <v>27</v>
      </c>
      <c r="D3">
        <v>30</v>
      </c>
      <c r="E3">
        <v>305</v>
      </c>
      <c r="F3">
        <v>15.1</v>
      </c>
      <c r="G3">
        <v>100</v>
      </c>
      <c r="H3">
        <v>108</v>
      </c>
      <c r="I3" t="s">
        <v>937</v>
      </c>
      <c r="J3">
        <v>0</v>
      </c>
      <c r="K3" t="s">
        <v>938</v>
      </c>
    </row>
    <row r="4" spans="1:11" x14ac:dyDescent="0.45">
      <c r="A4" s="1">
        <v>3</v>
      </c>
      <c r="B4" t="s">
        <v>939</v>
      </c>
      <c r="C4">
        <v>103</v>
      </c>
      <c r="D4">
        <v>106</v>
      </c>
      <c r="E4">
        <v>304</v>
      </c>
      <c r="F4">
        <v>15.1</v>
      </c>
      <c r="G4">
        <v>100</v>
      </c>
      <c r="H4">
        <v>112</v>
      </c>
      <c r="I4" t="s">
        <v>940</v>
      </c>
      <c r="J4">
        <v>0</v>
      </c>
      <c r="K4" t="s">
        <v>941</v>
      </c>
    </row>
    <row r="5" spans="1:11" x14ac:dyDescent="0.45">
      <c r="A5" s="1">
        <v>4</v>
      </c>
      <c r="B5" t="s">
        <v>942</v>
      </c>
      <c r="C5">
        <v>54</v>
      </c>
      <c r="D5">
        <v>57</v>
      </c>
      <c r="E5">
        <v>304</v>
      </c>
      <c r="F5">
        <v>15.1</v>
      </c>
      <c r="G5">
        <v>100</v>
      </c>
      <c r="H5">
        <v>121</v>
      </c>
      <c r="I5" t="s">
        <v>943</v>
      </c>
      <c r="J5">
        <v>4.0000000000000001E-3</v>
      </c>
      <c r="K5" t="s">
        <v>944</v>
      </c>
    </row>
    <row r="6" spans="1:11" x14ac:dyDescent="0.45">
      <c r="A6" s="1">
        <v>5</v>
      </c>
      <c r="B6" t="s">
        <v>945</v>
      </c>
      <c r="C6">
        <v>54</v>
      </c>
      <c r="D6">
        <v>57</v>
      </c>
      <c r="E6">
        <v>304</v>
      </c>
      <c r="F6">
        <v>15.1</v>
      </c>
      <c r="G6">
        <v>100</v>
      </c>
      <c r="H6">
        <v>121</v>
      </c>
      <c r="I6" t="s">
        <v>946</v>
      </c>
      <c r="J6">
        <v>4.0000000000000001E-3</v>
      </c>
      <c r="K6" t="s">
        <v>947</v>
      </c>
    </row>
    <row r="7" spans="1:11" x14ac:dyDescent="0.45">
      <c r="A7" s="1">
        <v>6</v>
      </c>
      <c r="B7" t="s">
        <v>948</v>
      </c>
      <c r="C7">
        <v>114</v>
      </c>
      <c r="D7">
        <v>117</v>
      </c>
      <c r="E7">
        <v>304</v>
      </c>
      <c r="F7">
        <v>15.1</v>
      </c>
      <c r="G7">
        <v>100</v>
      </c>
      <c r="H7">
        <v>123</v>
      </c>
      <c r="I7" t="s">
        <v>949</v>
      </c>
      <c r="J7">
        <v>3.0000000000000001E-3</v>
      </c>
      <c r="K7" t="s">
        <v>950</v>
      </c>
    </row>
    <row r="8" spans="1:11" x14ac:dyDescent="0.45">
      <c r="A8" s="1">
        <v>7</v>
      </c>
      <c r="B8" t="s">
        <v>951</v>
      </c>
      <c r="C8">
        <v>54</v>
      </c>
      <c r="D8">
        <v>57</v>
      </c>
      <c r="E8">
        <v>304</v>
      </c>
      <c r="F8">
        <v>15.1</v>
      </c>
      <c r="G8">
        <v>100</v>
      </c>
      <c r="H8">
        <v>125</v>
      </c>
      <c r="I8" t="s">
        <v>952</v>
      </c>
      <c r="J8">
        <v>4.0000000000000001E-3</v>
      </c>
      <c r="K8" t="s">
        <v>953</v>
      </c>
    </row>
    <row r="9" spans="1:11" x14ac:dyDescent="0.45">
      <c r="A9" s="1">
        <v>8</v>
      </c>
      <c r="B9" t="s">
        <v>954</v>
      </c>
      <c r="C9">
        <v>130</v>
      </c>
      <c r="D9">
        <v>133</v>
      </c>
      <c r="E9">
        <v>303</v>
      </c>
      <c r="F9">
        <v>15.1</v>
      </c>
      <c r="G9">
        <v>100</v>
      </c>
      <c r="H9">
        <v>133</v>
      </c>
      <c r="I9" t="s">
        <v>955</v>
      </c>
      <c r="J9">
        <v>0</v>
      </c>
      <c r="K9" t="s">
        <v>956</v>
      </c>
    </row>
    <row r="10" spans="1:11" x14ac:dyDescent="0.45">
      <c r="A10" s="1">
        <v>9</v>
      </c>
      <c r="B10" t="s">
        <v>957</v>
      </c>
      <c r="C10">
        <v>78</v>
      </c>
      <c r="D10">
        <v>81</v>
      </c>
      <c r="E10">
        <v>303</v>
      </c>
      <c r="F10">
        <v>15.1</v>
      </c>
      <c r="G10">
        <v>100</v>
      </c>
      <c r="H10">
        <v>137</v>
      </c>
      <c r="I10" t="s">
        <v>958</v>
      </c>
      <c r="J10">
        <v>0</v>
      </c>
      <c r="K10" t="s">
        <v>959</v>
      </c>
    </row>
    <row r="11" spans="1:11" x14ac:dyDescent="0.45">
      <c r="A11" s="1">
        <v>10</v>
      </c>
      <c r="B11" t="s">
        <v>960</v>
      </c>
      <c r="C11">
        <v>115</v>
      </c>
      <c r="D11">
        <v>118</v>
      </c>
      <c r="E11">
        <v>303</v>
      </c>
      <c r="F11">
        <v>15.1</v>
      </c>
      <c r="G11">
        <v>100</v>
      </c>
      <c r="H11">
        <v>141</v>
      </c>
      <c r="I11" t="s">
        <v>961</v>
      </c>
      <c r="J11">
        <v>0.23499999999999999</v>
      </c>
      <c r="K11" t="s">
        <v>962</v>
      </c>
    </row>
    <row r="12" spans="1:11" x14ac:dyDescent="0.45">
      <c r="A12" s="1">
        <v>11</v>
      </c>
      <c r="B12" t="s">
        <v>963</v>
      </c>
      <c r="C12">
        <v>53</v>
      </c>
      <c r="D12">
        <v>56</v>
      </c>
      <c r="E12">
        <v>302</v>
      </c>
      <c r="F12">
        <v>15.1</v>
      </c>
      <c r="G12">
        <v>100</v>
      </c>
      <c r="H12">
        <v>157</v>
      </c>
      <c r="I12" t="s">
        <v>964</v>
      </c>
      <c r="J12">
        <v>0</v>
      </c>
      <c r="K12" t="s">
        <v>965</v>
      </c>
    </row>
    <row r="13" spans="1:11" x14ac:dyDescent="0.45">
      <c r="A13" s="1">
        <v>12</v>
      </c>
      <c r="B13" t="s">
        <v>966</v>
      </c>
      <c r="C13">
        <v>151</v>
      </c>
      <c r="D13">
        <v>154</v>
      </c>
      <c r="E13">
        <v>302</v>
      </c>
      <c r="F13">
        <v>15.1</v>
      </c>
      <c r="G13">
        <v>100</v>
      </c>
      <c r="H13">
        <v>158</v>
      </c>
      <c r="I13" t="s">
        <v>967</v>
      </c>
      <c r="J13">
        <v>3.0000000000000001E-3</v>
      </c>
      <c r="K13" t="s">
        <v>968</v>
      </c>
    </row>
    <row r="14" spans="1:11" x14ac:dyDescent="0.45">
      <c r="A14" s="1">
        <v>13</v>
      </c>
      <c r="B14" t="s">
        <v>969</v>
      </c>
      <c r="C14">
        <v>54</v>
      </c>
      <c r="D14">
        <v>57</v>
      </c>
      <c r="E14">
        <v>302</v>
      </c>
      <c r="F14">
        <v>15.1</v>
      </c>
      <c r="G14">
        <v>100</v>
      </c>
      <c r="H14">
        <v>160</v>
      </c>
      <c r="I14" t="s">
        <v>970</v>
      </c>
      <c r="J14">
        <v>4.0000000000000001E-3</v>
      </c>
      <c r="K14" t="s">
        <v>971</v>
      </c>
    </row>
    <row r="15" spans="1:11" x14ac:dyDescent="0.45">
      <c r="A15" s="1">
        <v>14</v>
      </c>
      <c r="B15" t="s">
        <v>972</v>
      </c>
      <c r="C15">
        <v>113</v>
      </c>
      <c r="D15">
        <v>116</v>
      </c>
      <c r="E15">
        <v>302</v>
      </c>
      <c r="F15">
        <v>15.1</v>
      </c>
      <c r="G15">
        <v>100</v>
      </c>
      <c r="H15">
        <v>177</v>
      </c>
      <c r="I15" t="s">
        <v>973</v>
      </c>
      <c r="J15">
        <v>6.0000000000000001E-3</v>
      </c>
      <c r="K15" t="s">
        <v>974</v>
      </c>
    </row>
    <row r="16" spans="1:11" x14ac:dyDescent="0.45">
      <c r="A16" s="1">
        <v>15</v>
      </c>
      <c r="B16" t="s">
        <v>975</v>
      </c>
      <c r="C16">
        <v>24</v>
      </c>
      <c r="D16">
        <v>27</v>
      </c>
      <c r="E16">
        <v>302</v>
      </c>
      <c r="F16">
        <v>15.1</v>
      </c>
      <c r="G16">
        <v>100</v>
      </c>
      <c r="H16">
        <v>184</v>
      </c>
      <c r="I16" t="s">
        <v>976</v>
      </c>
      <c r="J16">
        <v>0</v>
      </c>
      <c r="K16" t="s">
        <v>977</v>
      </c>
    </row>
    <row r="17" spans="1:11" x14ac:dyDescent="0.45">
      <c r="A17" s="1">
        <v>16</v>
      </c>
      <c r="B17" t="s">
        <v>978</v>
      </c>
      <c r="C17">
        <v>33</v>
      </c>
      <c r="D17">
        <v>36</v>
      </c>
      <c r="E17">
        <v>301</v>
      </c>
      <c r="F17">
        <v>15.1</v>
      </c>
      <c r="G17">
        <v>100</v>
      </c>
      <c r="H17">
        <v>196</v>
      </c>
      <c r="I17" t="s">
        <v>979</v>
      </c>
      <c r="J17">
        <v>0</v>
      </c>
      <c r="K17" t="s">
        <v>980</v>
      </c>
    </row>
    <row r="18" spans="1:11" x14ac:dyDescent="0.45">
      <c r="A18" s="1">
        <v>17</v>
      </c>
      <c r="B18" t="s">
        <v>981</v>
      </c>
      <c r="C18">
        <v>124</v>
      </c>
      <c r="D18">
        <v>127</v>
      </c>
      <c r="E18">
        <v>301</v>
      </c>
      <c r="F18">
        <v>15.1</v>
      </c>
      <c r="G18">
        <v>100</v>
      </c>
      <c r="H18">
        <v>198</v>
      </c>
      <c r="I18" t="s">
        <v>982</v>
      </c>
      <c r="J18">
        <v>2.5000000000000001E-2</v>
      </c>
      <c r="K18" t="s">
        <v>983</v>
      </c>
    </row>
    <row r="19" spans="1:11" x14ac:dyDescent="0.45">
      <c r="A19" s="1">
        <v>18</v>
      </c>
      <c r="B19" t="s">
        <v>984</v>
      </c>
      <c r="C19">
        <v>199</v>
      </c>
      <c r="D19">
        <v>202</v>
      </c>
      <c r="E19">
        <v>301</v>
      </c>
      <c r="F19">
        <v>15.1</v>
      </c>
      <c r="G19">
        <v>100</v>
      </c>
      <c r="H19">
        <v>208</v>
      </c>
      <c r="I19" t="s">
        <v>985</v>
      </c>
      <c r="J19">
        <v>6.0000000000000001E-3</v>
      </c>
      <c r="K19" t="s">
        <v>986</v>
      </c>
    </row>
    <row r="20" spans="1:11" x14ac:dyDescent="0.45">
      <c r="A20" s="1">
        <v>19</v>
      </c>
      <c r="B20" t="s">
        <v>987</v>
      </c>
      <c r="C20">
        <v>118</v>
      </c>
      <c r="D20">
        <v>121</v>
      </c>
      <c r="E20">
        <v>301</v>
      </c>
      <c r="F20">
        <v>15.1</v>
      </c>
      <c r="G20">
        <v>100</v>
      </c>
      <c r="H20">
        <v>216</v>
      </c>
      <c r="I20" t="s">
        <v>988</v>
      </c>
      <c r="J20">
        <v>0</v>
      </c>
      <c r="K20" t="s">
        <v>989</v>
      </c>
    </row>
    <row r="21" spans="1:11" x14ac:dyDescent="0.45">
      <c r="A21" s="1">
        <v>20</v>
      </c>
      <c r="B21" t="s">
        <v>990</v>
      </c>
      <c r="C21">
        <v>145</v>
      </c>
      <c r="D21">
        <v>148</v>
      </c>
      <c r="E21">
        <v>301</v>
      </c>
      <c r="F21">
        <v>15.1</v>
      </c>
      <c r="G21">
        <v>100</v>
      </c>
      <c r="H21">
        <v>219</v>
      </c>
      <c r="I21" t="s">
        <v>991</v>
      </c>
      <c r="J21">
        <v>0</v>
      </c>
      <c r="K21" t="s">
        <v>992</v>
      </c>
    </row>
    <row r="22" spans="1:11" x14ac:dyDescent="0.45">
      <c r="A22" s="1">
        <v>21</v>
      </c>
      <c r="B22" t="s">
        <v>993</v>
      </c>
      <c r="C22">
        <v>45</v>
      </c>
      <c r="D22">
        <v>48</v>
      </c>
      <c r="E22">
        <v>301</v>
      </c>
      <c r="F22">
        <v>15.1</v>
      </c>
      <c r="G22">
        <v>100</v>
      </c>
      <c r="H22">
        <v>224</v>
      </c>
      <c r="I22" t="s">
        <v>994</v>
      </c>
      <c r="J22">
        <v>8.9999999999999993E-3</v>
      </c>
      <c r="K22" t="s">
        <v>995</v>
      </c>
    </row>
    <row r="23" spans="1:11" x14ac:dyDescent="0.45">
      <c r="A23" s="1">
        <v>22</v>
      </c>
      <c r="B23" t="s">
        <v>996</v>
      </c>
      <c r="C23">
        <v>166</v>
      </c>
      <c r="D23">
        <v>169</v>
      </c>
      <c r="E23">
        <v>301</v>
      </c>
      <c r="F23">
        <v>15.1</v>
      </c>
      <c r="G23">
        <v>100</v>
      </c>
      <c r="H23">
        <v>240</v>
      </c>
      <c r="I23" t="s">
        <v>997</v>
      </c>
      <c r="J23">
        <v>1.4E-2</v>
      </c>
      <c r="K23" t="s">
        <v>998</v>
      </c>
    </row>
    <row r="24" spans="1:11" x14ac:dyDescent="0.45">
      <c r="A24" s="1">
        <v>23</v>
      </c>
      <c r="B24" t="s">
        <v>999</v>
      </c>
      <c r="C24">
        <v>216</v>
      </c>
      <c r="D24">
        <v>219</v>
      </c>
      <c r="E24">
        <v>301</v>
      </c>
      <c r="F24">
        <v>15.1</v>
      </c>
      <c r="G24">
        <v>100</v>
      </c>
      <c r="H24">
        <v>242</v>
      </c>
      <c r="I24" t="s">
        <v>1000</v>
      </c>
      <c r="J24">
        <v>0</v>
      </c>
      <c r="K24" t="s">
        <v>1001</v>
      </c>
    </row>
    <row r="25" spans="1:11" x14ac:dyDescent="0.45">
      <c r="A25" s="1">
        <v>24</v>
      </c>
      <c r="B25" t="s">
        <v>1002</v>
      </c>
      <c r="C25">
        <v>70</v>
      </c>
      <c r="D25">
        <v>73</v>
      </c>
      <c r="E25">
        <v>300</v>
      </c>
      <c r="F25">
        <v>15.1</v>
      </c>
      <c r="G25">
        <v>100</v>
      </c>
      <c r="H25">
        <v>246</v>
      </c>
      <c r="I25" t="s">
        <v>1003</v>
      </c>
      <c r="J25">
        <v>1E-3</v>
      </c>
      <c r="K25" t="s">
        <v>1004</v>
      </c>
    </row>
    <row r="26" spans="1:11" x14ac:dyDescent="0.45">
      <c r="A26" s="1">
        <v>25</v>
      </c>
      <c r="B26" t="s">
        <v>1005</v>
      </c>
      <c r="C26">
        <v>105</v>
      </c>
      <c r="D26">
        <v>108</v>
      </c>
      <c r="E26">
        <v>300</v>
      </c>
      <c r="F26">
        <v>15.1</v>
      </c>
      <c r="G26">
        <v>100</v>
      </c>
      <c r="H26">
        <v>255</v>
      </c>
      <c r="I26" t="s">
        <v>1006</v>
      </c>
      <c r="J26">
        <v>1E-3</v>
      </c>
      <c r="K26" t="s">
        <v>1007</v>
      </c>
    </row>
    <row r="27" spans="1:11" x14ac:dyDescent="0.45">
      <c r="A27" s="1">
        <v>26</v>
      </c>
      <c r="B27" t="s">
        <v>1008</v>
      </c>
      <c r="C27">
        <v>211</v>
      </c>
      <c r="D27">
        <v>214</v>
      </c>
      <c r="E27">
        <v>300</v>
      </c>
      <c r="F27">
        <v>15.1</v>
      </c>
      <c r="G27">
        <v>100</v>
      </c>
      <c r="H27">
        <v>260</v>
      </c>
      <c r="I27" t="s">
        <v>1009</v>
      </c>
      <c r="J27">
        <v>0.16800000000000001</v>
      </c>
      <c r="K27" t="s">
        <v>1010</v>
      </c>
    </row>
    <row r="28" spans="1:11" x14ac:dyDescent="0.45">
      <c r="A28" s="1">
        <v>27</v>
      </c>
      <c r="B28" t="s">
        <v>1011</v>
      </c>
      <c r="C28">
        <v>83</v>
      </c>
      <c r="D28">
        <v>86</v>
      </c>
      <c r="E28">
        <v>300</v>
      </c>
      <c r="F28">
        <v>15.1</v>
      </c>
      <c r="G28">
        <v>100</v>
      </c>
      <c r="H28">
        <v>262</v>
      </c>
      <c r="I28" t="s">
        <v>1012</v>
      </c>
      <c r="J28">
        <v>0</v>
      </c>
      <c r="K28" t="s">
        <v>1013</v>
      </c>
    </row>
    <row r="29" spans="1:11" x14ac:dyDescent="0.45">
      <c r="A29" s="1">
        <v>28</v>
      </c>
      <c r="B29" t="s">
        <v>1014</v>
      </c>
      <c r="C29">
        <v>248</v>
      </c>
      <c r="D29">
        <v>251</v>
      </c>
      <c r="E29">
        <v>300</v>
      </c>
      <c r="F29">
        <v>15.1</v>
      </c>
      <c r="G29">
        <v>100</v>
      </c>
      <c r="H29">
        <v>273</v>
      </c>
      <c r="I29" t="s">
        <v>1015</v>
      </c>
      <c r="J29">
        <v>0</v>
      </c>
      <c r="K29" t="s">
        <v>1016</v>
      </c>
    </row>
    <row r="30" spans="1:11" x14ac:dyDescent="0.45">
      <c r="A30" s="1">
        <v>29</v>
      </c>
      <c r="B30" t="s">
        <v>1017</v>
      </c>
      <c r="C30">
        <v>168</v>
      </c>
      <c r="D30">
        <v>171</v>
      </c>
      <c r="E30">
        <v>300</v>
      </c>
      <c r="F30">
        <v>15.1</v>
      </c>
      <c r="G30">
        <v>100</v>
      </c>
      <c r="H30">
        <v>284</v>
      </c>
      <c r="I30" t="s">
        <v>1018</v>
      </c>
      <c r="J30">
        <v>2E-3</v>
      </c>
      <c r="K30" t="s">
        <v>1019</v>
      </c>
    </row>
    <row r="31" spans="1:11" x14ac:dyDescent="0.45">
      <c r="A31" s="1">
        <v>30</v>
      </c>
      <c r="B31" t="s">
        <v>1020</v>
      </c>
      <c r="C31">
        <v>29</v>
      </c>
      <c r="D31">
        <v>32</v>
      </c>
      <c r="E31">
        <v>300</v>
      </c>
      <c r="F31">
        <v>15.1</v>
      </c>
      <c r="G31">
        <v>100</v>
      </c>
      <c r="H31">
        <v>284</v>
      </c>
      <c r="I31" t="s">
        <v>1021</v>
      </c>
      <c r="J31">
        <v>0</v>
      </c>
      <c r="K31" t="s">
        <v>1022</v>
      </c>
    </row>
    <row r="32" spans="1:11" x14ac:dyDescent="0.45">
      <c r="A32" s="1">
        <v>31</v>
      </c>
      <c r="B32" t="s">
        <v>1023</v>
      </c>
      <c r="C32">
        <v>116</v>
      </c>
      <c r="D32">
        <v>119</v>
      </c>
      <c r="E32">
        <v>300</v>
      </c>
      <c r="F32">
        <v>15.1</v>
      </c>
      <c r="G32">
        <v>100</v>
      </c>
      <c r="H32">
        <v>285</v>
      </c>
      <c r="I32" t="s">
        <v>1024</v>
      </c>
      <c r="J32">
        <v>0</v>
      </c>
      <c r="K32" t="s">
        <v>1025</v>
      </c>
    </row>
    <row r="33" spans="1:11" x14ac:dyDescent="0.45">
      <c r="A33" s="1">
        <v>32</v>
      </c>
      <c r="B33" t="s">
        <v>1026</v>
      </c>
      <c r="C33">
        <v>218</v>
      </c>
      <c r="D33">
        <v>221</v>
      </c>
      <c r="E33">
        <v>300</v>
      </c>
      <c r="F33">
        <v>15.1</v>
      </c>
      <c r="G33">
        <v>100</v>
      </c>
      <c r="H33">
        <v>287</v>
      </c>
      <c r="I33" t="s">
        <v>1027</v>
      </c>
      <c r="J33">
        <v>0</v>
      </c>
      <c r="K33" t="s">
        <v>1028</v>
      </c>
    </row>
    <row r="34" spans="1:11" x14ac:dyDescent="0.45">
      <c r="A34" s="1">
        <v>33</v>
      </c>
      <c r="B34" t="s">
        <v>1029</v>
      </c>
      <c r="C34">
        <v>89</v>
      </c>
      <c r="D34">
        <v>92</v>
      </c>
      <c r="E34">
        <v>300</v>
      </c>
      <c r="F34">
        <v>15.1</v>
      </c>
      <c r="G34">
        <v>100</v>
      </c>
      <c r="H34">
        <v>294</v>
      </c>
      <c r="I34" t="s">
        <v>1030</v>
      </c>
      <c r="J34">
        <v>0</v>
      </c>
      <c r="K34" t="s">
        <v>1031</v>
      </c>
    </row>
    <row r="35" spans="1:11" x14ac:dyDescent="0.45">
      <c r="A35" s="1">
        <v>34</v>
      </c>
      <c r="B35" t="s">
        <v>1032</v>
      </c>
      <c r="C35">
        <v>143</v>
      </c>
      <c r="D35">
        <v>146</v>
      </c>
      <c r="E35">
        <v>300</v>
      </c>
      <c r="F35">
        <v>15.1</v>
      </c>
      <c r="G35">
        <v>100</v>
      </c>
      <c r="H35">
        <v>296</v>
      </c>
      <c r="I35" t="s">
        <v>1033</v>
      </c>
      <c r="J35">
        <v>0</v>
      </c>
      <c r="K35" t="s">
        <v>1034</v>
      </c>
    </row>
    <row r="36" spans="1:11" x14ac:dyDescent="0.45">
      <c r="A36" s="1">
        <v>35</v>
      </c>
      <c r="B36" t="s">
        <v>1035</v>
      </c>
      <c r="C36">
        <v>70</v>
      </c>
      <c r="D36">
        <v>73</v>
      </c>
      <c r="E36">
        <v>300</v>
      </c>
      <c r="F36">
        <v>15.1</v>
      </c>
      <c r="G36">
        <v>100</v>
      </c>
      <c r="H36">
        <v>304</v>
      </c>
      <c r="I36" t="s">
        <v>1036</v>
      </c>
      <c r="J36">
        <v>1E-3</v>
      </c>
      <c r="K36" t="s">
        <v>1037</v>
      </c>
    </row>
    <row r="37" spans="1:11" x14ac:dyDescent="0.45">
      <c r="A37" s="1">
        <v>36</v>
      </c>
      <c r="B37" t="s">
        <v>1038</v>
      </c>
      <c r="C37">
        <v>172</v>
      </c>
      <c r="D37">
        <v>175</v>
      </c>
      <c r="E37">
        <v>300</v>
      </c>
      <c r="F37">
        <v>15.1</v>
      </c>
      <c r="G37">
        <v>100</v>
      </c>
      <c r="H37">
        <v>306</v>
      </c>
      <c r="I37" t="s">
        <v>1039</v>
      </c>
      <c r="J37">
        <v>1E-3</v>
      </c>
      <c r="K37" t="s">
        <v>1040</v>
      </c>
    </row>
    <row r="38" spans="1:11" x14ac:dyDescent="0.45">
      <c r="A38" s="1">
        <v>37</v>
      </c>
      <c r="B38" t="s">
        <v>1041</v>
      </c>
      <c r="C38">
        <v>31</v>
      </c>
      <c r="D38">
        <v>34</v>
      </c>
      <c r="E38">
        <v>300</v>
      </c>
      <c r="F38">
        <v>15.1</v>
      </c>
      <c r="G38">
        <v>100</v>
      </c>
      <c r="H38">
        <v>313</v>
      </c>
      <c r="I38" t="s">
        <v>1042</v>
      </c>
      <c r="J38">
        <v>0</v>
      </c>
      <c r="K38" t="s">
        <v>1043</v>
      </c>
    </row>
    <row r="39" spans="1:11" x14ac:dyDescent="0.45">
      <c r="A39" s="1">
        <v>38</v>
      </c>
      <c r="B39" t="s">
        <v>1044</v>
      </c>
      <c r="C39">
        <v>254</v>
      </c>
      <c r="D39">
        <v>257</v>
      </c>
      <c r="E39">
        <v>300</v>
      </c>
      <c r="F39">
        <v>15.1</v>
      </c>
      <c r="G39">
        <v>100</v>
      </c>
      <c r="H39">
        <v>315</v>
      </c>
      <c r="I39" t="s">
        <v>1045</v>
      </c>
      <c r="J39">
        <v>0.25800000000000001</v>
      </c>
      <c r="K39" t="s">
        <v>1046</v>
      </c>
    </row>
    <row r="40" spans="1:11" x14ac:dyDescent="0.45">
      <c r="A40" s="1">
        <v>39</v>
      </c>
      <c r="B40" t="s">
        <v>1047</v>
      </c>
      <c r="C40">
        <v>172</v>
      </c>
      <c r="D40">
        <v>175</v>
      </c>
      <c r="E40">
        <v>300</v>
      </c>
      <c r="F40">
        <v>15.1</v>
      </c>
      <c r="G40">
        <v>100</v>
      </c>
      <c r="H40">
        <v>321</v>
      </c>
      <c r="I40" t="s">
        <v>1048</v>
      </c>
      <c r="J40">
        <v>0.70699999999999996</v>
      </c>
      <c r="K40" t="s">
        <v>1049</v>
      </c>
    </row>
    <row r="41" spans="1:11" x14ac:dyDescent="0.45">
      <c r="A41" s="1">
        <v>40</v>
      </c>
      <c r="B41" t="s">
        <v>1050</v>
      </c>
      <c r="C41">
        <v>173</v>
      </c>
      <c r="D41">
        <v>176</v>
      </c>
      <c r="E41">
        <v>300</v>
      </c>
      <c r="F41">
        <v>15.1</v>
      </c>
      <c r="G41">
        <v>100</v>
      </c>
      <c r="H41">
        <v>322</v>
      </c>
      <c r="I41" t="s">
        <v>1051</v>
      </c>
      <c r="J41">
        <v>0.70699999999999996</v>
      </c>
      <c r="K41" t="s">
        <v>1052</v>
      </c>
    </row>
    <row r="42" spans="1:11" x14ac:dyDescent="0.45">
      <c r="A42" s="1">
        <v>41</v>
      </c>
      <c r="B42" t="s">
        <v>1053</v>
      </c>
      <c r="C42">
        <v>118</v>
      </c>
      <c r="D42">
        <v>121</v>
      </c>
      <c r="E42">
        <v>300</v>
      </c>
      <c r="F42">
        <v>15.1</v>
      </c>
      <c r="G42">
        <v>100</v>
      </c>
      <c r="H42">
        <v>335</v>
      </c>
      <c r="I42" t="s">
        <v>1054</v>
      </c>
      <c r="J42">
        <v>0.83299999999999996</v>
      </c>
      <c r="K42" t="s">
        <v>1055</v>
      </c>
    </row>
    <row r="43" spans="1:11" x14ac:dyDescent="0.45">
      <c r="A43" s="1">
        <v>42</v>
      </c>
      <c r="B43" t="s">
        <v>1056</v>
      </c>
      <c r="C43">
        <v>114</v>
      </c>
      <c r="D43">
        <v>117</v>
      </c>
      <c r="E43">
        <v>300</v>
      </c>
      <c r="F43">
        <v>15.1</v>
      </c>
      <c r="G43">
        <v>100</v>
      </c>
      <c r="H43">
        <v>337</v>
      </c>
      <c r="I43" t="s">
        <v>1057</v>
      </c>
      <c r="J43">
        <v>0</v>
      </c>
      <c r="K43" t="s">
        <v>1058</v>
      </c>
    </row>
    <row r="44" spans="1:11" x14ac:dyDescent="0.45">
      <c r="A44" s="1">
        <v>43</v>
      </c>
      <c r="B44" t="s">
        <v>1059</v>
      </c>
      <c r="C44">
        <v>291</v>
      </c>
      <c r="D44">
        <v>294</v>
      </c>
      <c r="E44">
        <v>300</v>
      </c>
      <c r="F44">
        <v>15.1</v>
      </c>
      <c r="G44">
        <v>100</v>
      </c>
      <c r="H44">
        <v>345</v>
      </c>
      <c r="I44" t="s">
        <v>1060</v>
      </c>
      <c r="J44">
        <v>2E-3</v>
      </c>
      <c r="K44" t="s">
        <v>1061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7" priority="2">
      <formula>AND(ISBLANK($I1),$J1&gt;=0.5)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219E-80A0-408D-B62D-14F0B5E7C0F6}">
  <dimension ref="A1:K35"/>
  <sheetViews>
    <sheetView topLeftCell="A6" workbookViewId="0">
      <selection activeCell="K34" sqref="A33:K3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1062</v>
      </c>
      <c r="C2">
        <v>38</v>
      </c>
      <c r="D2">
        <v>41</v>
      </c>
      <c r="E2">
        <v>219</v>
      </c>
      <c r="F2">
        <v>15.5</v>
      </c>
      <c r="G2">
        <v>100</v>
      </c>
      <c r="H2">
        <v>79</v>
      </c>
      <c r="I2" t="s">
        <v>1063</v>
      </c>
      <c r="J2">
        <v>0</v>
      </c>
      <c r="K2" t="s">
        <v>1064</v>
      </c>
    </row>
    <row r="3" spans="1:11" x14ac:dyDescent="0.45">
      <c r="A3" s="1">
        <v>2</v>
      </c>
      <c r="B3" t="s">
        <v>1065</v>
      </c>
      <c r="C3">
        <v>96</v>
      </c>
      <c r="D3">
        <v>99</v>
      </c>
      <c r="E3">
        <v>217</v>
      </c>
      <c r="F3">
        <v>15.5</v>
      </c>
      <c r="G3">
        <v>100</v>
      </c>
      <c r="H3">
        <v>104</v>
      </c>
      <c r="I3" t="s">
        <v>1066</v>
      </c>
      <c r="J3">
        <v>4.0000000000000001E-3</v>
      </c>
      <c r="K3" t="s">
        <v>1067</v>
      </c>
    </row>
    <row r="4" spans="1:11" x14ac:dyDescent="0.45">
      <c r="A4" s="1">
        <v>3</v>
      </c>
      <c r="B4" t="s">
        <v>1068</v>
      </c>
      <c r="C4">
        <v>85</v>
      </c>
      <c r="D4">
        <v>88</v>
      </c>
      <c r="E4">
        <v>216</v>
      </c>
      <c r="F4">
        <v>15.5</v>
      </c>
      <c r="G4">
        <v>100</v>
      </c>
      <c r="H4">
        <v>120</v>
      </c>
      <c r="I4" t="s">
        <v>546</v>
      </c>
      <c r="J4">
        <v>1</v>
      </c>
      <c r="K4" t="s">
        <v>1069</v>
      </c>
    </row>
    <row r="5" spans="1:11" x14ac:dyDescent="0.45">
      <c r="A5" s="1">
        <v>4</v>
      </c>
      <c r="B5" t="s">
        <v>1070</v>
      </c>
      <c r="C5">
        <v>85</v>
      </c>
      <c r="D5">
        <v>88</v>
      </c>
      <c r="E5">
        <v>216</v>
      </c>
      <c r="F5">
        <v>15.5</v>
      </c>
      <c r="G5">
        <v>100</v>
      </c>
      <c r="H5">
        <v>120</v>
      </c>
      <c r="I5" t="s">
        <v>1071</v>
      </c>
      <c r="J5">
        <v>1</v>
      </c>
      <c r="K5" t="s">
        <v>1072</v>
      </c>
    </row>
    <row r="6" spans="1:11" x14ac:dyDescent="0.45">
      <c r="A6" s="1">
        <v>5</v>
      </c>
      <c r="B6" t="s">
        <v>1073</v>
      </c>
      <c r="C6">
        <v>121</v>
      </c>
      <c r="D6">
        <v>124</v>
      </c>
      <c r="E6">
        <v>216</v>
      </c>
      <c r="F6">
        <v>15.5</v>
      </c>
      <c r="G6">
        <v>100</v>
      </c>
      <c r="H6">
        <v>133</v>
      </c>
      <c r="I6" t="s">
        <v>1074</v>
      </c>
      <c r="J6">
        <v>0</v>
      </c>
      <c r="K6" t="s">
        <v>1075</v>
      </c>
    </row>
    <row r="7" spans="1:11" x14ac:dyDescent="0.45">
      <c r="A7" s="1">
        <v>6</v>
      </c>
      <c r="B7" t="s">
        <v>1076</v>
      </c>
      <c r="C7">
        <v>122</v>
      </c>
      <c r="D7">
        <v>125</v>
      </c>
      <c r="E7">
        <v>216</v>
      </c>
      <c r="F7">
        <v>15.5</v>
      </c>
      <c r="G7">
        <v>100</v>
      </c>
      <c r="H7">
        <v>134</v>
      </c>
      <c r="I7" t="s">
        <v>1077</v>
      </c>
      <c r="J7">
        <v>0</v>
      </c>
      <c r="K7" t="s">
        <v>1078</v>
      </c>
    </row>
    <row r="8" spans="1:11" x14ac:dyDescent="0.45">
      <c r="A8" s="1">
        <v>7</v>
      </c>
      <c r="B8" t="s">
        <v>1079</v>
      </c>
      <c r="C8">
        <v>38</v>
      </c>
      <c r="D8">
        <v>41</v>
      </c>
      <c r="E8">
        <v>215</v>
      </c>
      <c r="F8">
        <v>15.5</v>
      </c>
      <c r="G8">
        <v>100</v>
      </c>
      <c r="H8">
        <v>144</v>
      </c>
      <c r="I8" t="s">
        <v>1063</v>
      </c>
      <c r="J8">
        <v>0</v>
      </c>
      <c r="K8" t="s">
        <v>1080</v>
      </c>
    </row>
    <row r="9" spans="1:11" x14ac:dyDescent="0.45">
      <c r="A9" s="1">
        <v>8</v>
      </c>
      <c r="B9" t="s">
        <v>1081</v>
      </c>
      <c r="C9">
        <v>22</v>
      </c>
      <c r="D9">
        <v>25</v>
      </c>
      <c r="E9">
        <v>215</v>
      </c>
      <c r="F9">
        <v>15.5</v>
      </c>
      <c r="G9">
        <v>100</v>
      </c>
      <c r="H9">
        <v>147</v>
      </c>
      <c r="I9" t="s">
        <v>1082</v>
      </c>
      <c r="J9">
        <v>0</v>
      </c>
      <c r="K9" t="s">
        <v>1083</v>
      </c>
    </row>
    <row r="10" spans="1:11" x14ac:dyDescent="0.45">
      <c r="A10" s="1">
        <v>9</v>
      </c>
      <c r="B10" t="s">
        <v>1084</v>
      </c>
      <c r="C10">
        <v>103</v>
      </c>
      <c r="D10">
        <v>106</v>
      </c>
      <c r="E10">
        <v>215</v>
      </c>
      <c r="F10">
        <v>15.5</v>
      </c>
      <c r="G10">
        <v>100</v>
      </c>
      <c r="H10">
        <v>156</v>
      </c>
      <c r="I10" t="s">
        <v>1085</v>
      </c>
      <c r="J10">
        <v>0</v>
      </c>
      <c r="K10" t="s">
        <v>1086</v>
      </c>
    </row>
    <row r="11" spans="1:11" x14ac:dyDescent="0.45">
      <c r="A11" s="1">
        <v>10</v>
      </c>
      <c r="B11" t="s">
        <v>1087</v>
      </c>
      <c r="C11">
        <v>21</v>
      </c>
      <c r="D11">
        <v>24</v>
      </c>
      <c r="E11">
        <v>215</v>
      </c>
      <c r="F11">
        <v>15.5</v>
      </c>
      <c r="G11">
        <v>100</v>
      </c>
      <c r="H11">
        <v>163</v>
      </c>
      <c r="I11" t="s">
        <v>1088</v>
      </c>
      <c r="J11">
        <v>0.38200000000000001</v>
      </c>
      <c r="K11" t="s">
        <v>1089</v>
      </c>
    </row>
    <row r="12" spans="1:11" x14ac:dyDescent="0.45">
      <c r="A12" s="1">
        <v>11</v>
      </c>
      <c r="B12" t="s">
        <v>1090</v>
      </c>
      <c r="C12">
        <v>163</v>
      </c>
      <c r="D12">
        <v>166</v>
      </c>
      <c r="E12">
        <v>214</v>
      </c>
      <c r="F12">
        <v>15.5</v>
      </c>
      <c r="G12">
        <v>100</v>
      </c>
      <c r="H12">
        <v>183</v>
      </c>
      <c r="I12" t="s">
        <v>1091</v>
      </c>
      <c r="J12">
        <v>0</v>
      </c>
      <c r="K12" t="s">
        <v>1092</v>
      </c>
    </row>
    <row r="13" spans="1:11" x14ac:dyDescent="0.45">
      <c r="A13" s="1">
        <v>12</v>
      </c>
      <c r="B13" t="s">
        <v>1093</v>
      </c>
      <c r="C13">
        <v>19</v>
      </c>
      <c r="D13">
        <v>22</v>
      </c>
      <c r="E13">
        <v>214</v>
      </c>
      <c r="F13">
        <v>15.5</v>
      </c>
      <c r="G13">
        <v>100</v>
      </c>
      <c r="H13">
        <v>187</v>
      </c>
      <c r="I13" t="s">
        <v>1094</v>
      </c>
      <c r="J13">
        <v>0</v>
      </c>
      <c r="K13" t="s">
        <v>1095</v>
      </c>
    </row>
    <row r="14" spans="1:11" x14ac:dyDescent="0.45">
      <c r="A14" s="1">
        <v>13</v>
      </c>
      <c r="B14" t="s">
        <v>1096</v>
      </c>
      <c r="C14">
        <v>152</v>
      </c>
      <c r="D14">
        <v>155</v>
      </c>
      <c r="E14">
        <v>214</v>
      </c>
      <c r="F14">
        <v>15.5</v>
      </c>
      <c r="G14">
        <v>100</v>
      </c>
      <c r="H14">
        <v>203</v>
      </c>
      <c r="I14" t="s">
        <v>1097</v>
      </c>
      <c r="J14">
        <v>0</v>
      </c>
      <c r="K14" t="s">
        <v>1098</v>
      </c>
    </row>
    <row r="15" spans="1:11" x14ac:dyDescent="0.45">
      <c r="A15" s="1">
        <v>14</v>
      </c>
      <c r="B15" t="s">
        <v>1099</v>
      </c>
      <c r="C15">
        <v>44</v>
      </c>
      <c r="D15">
        <v>47</v>
      </c>
      <c r="E15">
        <v>214</v>
      </c>
      <c r="F15">
        <v>15.5</v>
      </c>
      <c r="G15">
        <v>100</v>
      </c>
      <c r="H15">
        <v>210</v>
      </c>
      <c r="I15" t="s">
        <v>1100</v>
      </c>
      <c r="J15">
        <v>0</v>
      </c>
      <c r="K15" t="s">
        <v>1101</v>
      </c>
    </row>
    <row r="16" spans="1:11" x14ac:dyDescent="0.45">
      <c r="A16" s="1">
        <v>15</v>
      </c>
      <c r="B16" t="s">
        <v>1102</v>
      </c>
      <c r="C16">
        <v>43</v>
      </c>
      <c r="D16">
        <v>46</v>
      </c>
      <c r="E16">
        <v>214</v>
      </c>
      <c r="F16">
        <v>15.5</v>
      </c>
      <c r="G16">
        <v>100</v>
      </c>
      <c r="H16">
        <v>216</v>
      </c>
      <c r="I16" t="s">
        <v>1103</v>
      </c>
      <c r="J16">
        <v>0</v>
      </c>
      <c r="K16" t="s">
        <v>1104</v>
      </c>
    </row>
    <row r="17" spans="1:11" x14ac:dyDescent="0.45">
      <c r="A17" s="1">
        <v>16</v>
      </c>
      <c r="B17" t="s">
        <v>1105</v>
      </c>
      <c r="C17">
        <v>86</v>
      </c>
      <c r="D17">
        <v>89</v>
      </c>
      <c r="E17">
        <v>214</v>
      </c>
      <c r="F17">
        <v>15.5</v>
      </c>
      <c r="G17">
        <v>100</v>
      </c>
      <c r="H17">
        <v>224</v>
      </c>
      <c r="I17" t="s">
        <v>1106</v>
      </c>
      <c r="J17">
        <v>2.1999999999999999E-2</v>
      </c>
      <c r="K17" t="s">
        <v>1107</v>
      </c>
    </row>
    <row r="18" spans="1:11" x14ac:dyDescent="0.45">
      <c r="A18" s="1">
        <v>17</v>
      </c>
      <c r="B18" t="s">
        <v>1108</v>
      </c>
      <c r="C18">
        <v>19</v>
      </c>
      <c r="D18">
        <v>22</v>
      </c>
      <c r="E18">
        <v>214</v>
      </c>
      <c r="F18">
        <v>15.5</v>
      </c>
      <c r="G18">
        <v>100</v>
      </c>
      <c r="H18">
        <v>233</v>
      </c>
      <c r="I18" t="s">
        <v>1109</v>
      </c>
      <c r="J18">
        <v>0</v>
      </c>
      <c r="K18" t="s">
        <v>1110</v>
      </c>
    </row>
    <row r="19" spans="1:11" x14ac:dyDescent="0.45">
      <c r="A19" s="1">
        <v>18</v>
      </c>
      <c r="B19" t="s">
        <v>1111</v>
      </c>
      <c r="C19">
        <v>81</v>
      </c>
      <c r="D19">
        <v>84</v>
      </c>
      <c r="E19">
        <v>214</v>
      </c>
      <c r="F19">
        <v>15.5</v>
      </c>
      <c r="G19">
        <v>100</v>
      </c>
      <c r="H19">
        <v>234</v>
      </c>
      <c r="I19" t="s">
        <v>1112</v>
      </c>
      <c r="J19">
        <v>5.0000000000000001E-3</v>
      </c>
      <c r="K19" t="s">
        <v>1113</v>
      </c>
    </row>
    <row r="20" spans="1:11" x14ac:dyDescent="0.45">
      <c r="A20" s="1">
        <v>19</v>
      </c>
      <c r="B20" t="s">
        <v>1114</v>
      </c>
      <c r="C20">
        <v>232</v>
      </c>
      <c r="D20">
        <v>235</v>
      </c>
      <c r="E20">
        <v>214</v>
      </c>
      <c r="F20">
        <v>15.5</v>
      </c>
      <c r="G20">
        <v>100</v>
      </c>
      <c r="H20">
        <v>241</v>
      </c>
      <c r="I20" t="s">
        <v>1115</v>
      </c>
      <c r="J20">
        <v>0</v>
      </c>
      <c r="K20" t="s">
        <v>1116</v>
      </c>
    </row>
    <row r="21" spans="1:11" x14ac:dyDescent="0.45">
      <c r="A21" s="1">
        <v>20</v>
      </c>
      <c r="B21" t="s">
        <v>1117</v>
      </c>
      <c r="C21">
        <v>221</v>
      </c>
      <c r="D21">
        <v>224</v>
      </c>
      <c r="E21">
        <v>214</v>
      </c>
      <c r="F21">
        <v>15.5</v>
      </c>
      <c r="G21">
        <v>100</v>
      </c>
      <c r="H21">
        <v>249</v>
      </c>
      <c r="I21" t="s">
        <v>1118</v>
      </c>
      <c r="J21">
        <v>1.4999999999999999E-2</v>
      </c>
      <c r="K21" t="s">
        <v>1119</v>
      </c>
    </row>
    <row r="22" spans="1:11" x14ac:dyDescent="0.45">
      <c r="A22" s="1">
        <v>21</v>
      </c>
      <c r="B22" t="s">
        <v>1120</v>
      </c>
      <c r="C22">
        <v>69</v>
      </c>
      <c r="D22">
        <v>72</v>
      </c>
      <c r="E22">
        <v>213</v>
      </c>
      <c r="F22">
        <v>15.5</v>
      </c>
      <c r="G22">
        <v>100</v>
      </c>
      <c r="H22">
        <v>252</v>
      </c>
      <c r="I22" t="s">
        <v>1121</v>
      </c>
      <c r="J22">
        <v>0</v>
      </c>
      <c r="K22" t="s">
        <v>1122</v>
      </c>
    </row>
    <row r="23" spans="1:11" x14ac:dyDescent="0.45">
      <c r="A23" s="1">
        <v>22</v>
      </c>
      <c r="B23" t="s">
        <v>1123</v>
      </c>
      <c r="C23">
        <v>168</v>
      </c>
      <c r="D23">
        <v>171</v>
      </c>
      <c r="E23">
        <v>213</v>
      </c>
      <c r="F23">
        <v>15.5</v>
      </c>
      <c r="G23">
        <v>100</v>
      </c>
      <c r="H23">
        <v>257</v>
      </c>
      <c r="I23" t="s">
        <v>1124</v>
      </c>
      <c r="J23">
        <v>0</v>
      </c>
      <c r="K23" t="s">
        <v>1125</v>
      </c>
    </row>
    <row r="24" spans="1:11" x14ac:dyDescent="0.45">
      <c r="A24" s="1">
        <v>23</v>
      </c>
      <c r="B24" t="s">
        <v>1126</v>
      </c>
      <c r="C24">
        <v>229</v>
      </c>
      <c r="D24">
        <v>232</v>
      </c>
      <c r="E24">
        <v>213</v>
      </c>
      <c r="F24">
        <v>15.5</v>
      </c>
      <c r="G24">
        <v>100</v>
      </c>
      <c r="H24">
        <v>272</v>
      </c>
      <c r="I24" t="s">
        <v>1127</v>
      </c>
      <c r="J24">
        <v>0</v>
      </c>
      <c r="K24" t="s">
        <v>1128</v>
      </c>
    </row>
    <row r="25" spans="1:11" x14ac:dyDescent="0.45">
      <c r="A25" s="1">
        <v>24</v>
      </c>
      <c r="B25" t="s">
        <v>1129</v>
      </c>
      <c r="C25">
        <v>149</v>
      </c>
      <c r="D25">
        <v>152</v>
      </c>
      <c r="E25">
        <v>213</v>
      </c>
      <c r="F25">
        <v>15.5</v>
      </c>
      <c r="G25">
        <v>100</v>
      </c>
      <c r="H25">
        <v>281</v>
      </c>
      <c r="I25" t="s">
        <v>1130</v>
      </c>
      <c r="J25">
        <v>0</v>
      </c>
      <c r="K25" t="s">
        <v>1131</v>
      </c>
    </row>
    <row r="26" spans="1:11" x14ac:dyDescent="0.45">
      <c r="A26" s="1">
        <v>25</v>
      </c>
      <c r="B26" t="s">
        <v>1132</v>
      </c>
      <c r="C26">
        <v>143</v>
      </c>
      <c r="D26">
        <v>146</v>
      </c>
      <c r="E26">
        <v>213</v>
      </c>
      <c r="F26">
        <v>15.5</v>
      </c>
      <c r="G26">
        <v>100</v>
      </c>
      <c r="H26">
        <v>290</v>
      </c>
      <c r="I26" t="s">
        <v>1133</v>
      </c>
      <c r="J26">
        <v>0</v>
      </c>
      <c r="K26" t="s">
        <v>1134</v>
      </c>
    </row>
    <row r="27" spans="1:11" x14ac:dyDescent="0.45">
      <c r="A27" s="1">
        <v>26</v>
      </c>
      <c r="B27" t="s">
        <v>1135</v>
      </c>
      <c r="C27">
        <v>123</v>
      </c>
      <c r="D27">
        <v>126</v>
      </c>
      <c r="E27">
        <v>213</v>
      </c>
      <c r="F27">
        <v>15.5</v>
      </c>
      <c r="G27">
        <v>100</v>
      </c>
      <c r="H27">
        <v>290</v>
      </c>
      <c r="I27" t="s">
        <v>1136</v>
      </c>
      <c r="J27">
        <v>0</v>
      </c>
      <c r="K27" t="s">
        <v>1137</v>
      </c>
    </row>
    <row r="28" spans="1:11" x14ac:dyDescent="0.45">
      <c r="A28" s="1">
        <v>27</v>
      </c>
      <c r="B28" t="s">
        <v>1138</v>
      </c>
      <c r="C28">
        <v>260</v>
      </c>
      <c r="D28">
        <v>263</v>
      </c>
      <c r="E28">
        <v>213</v>
      </c>
      <c r="F28">
        <v>15.5</v>
      </c>
      <c r="G28">
        <v>100</v>
      </c>
      <c r="H28">
        <v>302</v>
      </c>
      <c r="I28" t="s">
        <v>1139</v>
      </c>
      <c r="J28">
        <v>0</v>
      </c>
      <c r="K28" t="s">
        <v>1140</v>
      </c>
    </row>
    <row r="29" spans="1:11" x14ac:dyDescent="0.45">
      <c r="A29" s="1">
        <v>28</v>
      </c>
      <c r="B29" t="s">
        <v>1141</v>
      </c>
      <c r="C29">
        <v>143</v>
      </c>
      <c r="D29">
        <v>146</v>
      </c>
      <c r="E29">
        <v>213</v>
      </c>
      <c r="F29">
        <v>15.5</v>
      </c>
      <c r="G29">
        <v>100</v>
      </c>
      <c r="H29">
        <v>311</v>
      </c>
      <c r="I29" t="s">
        <v>1142</v>
      </c>
      <c r="J29">
        <v>0</v>
      </c>
      <c r="K29" t="s">
        <v>1143</v>
      </c>
    </row>
    <row r="30" spans="1:11" x14ac:dyDescent="0.45">
      <c r="A30" s="1">
        <v>29</v>
      </c>
      <c r="B30" t="s">
        <v>1144</v>
      </c>
      <c r="C30">
        <v>87</v>
      </c>
      <c r="D30">
        <v>90</v>
      </c>
      <c r="E30">
        <v>213</v>
      </c>
      <c r="F30">
        <v>15.5</v>
      </c>
      <c r="G30">
        <v>100</v>
      </c>
      <c r="H30">
        <v>315</v>
      </c>
      <c r="I30" t="s">
        <v>1145</v>
      </c>
      <c r="J30">
        <v>0</v>
      </c>
      <c r="K30" t="s">
        <v>1146</v>
      </c>
    </row>
    <row r="31" spans="1:11" x14ac:dyDescent="0.45">
      <c r="A31" s="1">
        <v>30</v>
      </c>
      <c r="B31" t="s">
        <v>1147</v>
      </c>
      <c r="C31">
        <v>40</v>
      </c>
      <c r="D31">
        <v>43</v>
      </c>
      <c r="E31">
        <v>213</v>
      </c>
      <c r="F31">
        <v>15.5</v>
      </c>
      <c r="G31">
        <v>100</v>
      </c>
      <c r="H31">
        <v>318</v>
      </c>
      <c r="I31" t="s">
        <v>1148</v>
      </c>
      <c r="J31">
        <v>0</v>
      </c>
      <c r="K31" t="s">
        <v>1149</v>
      </c>
    </row>
    <row r="32" spans="1:11" x14ac:dyDescent="0.45">
      <c r="A32" s="1">
        <v>31</v>
      </c>
      <c r="B32" t="s">
        <v>1150</v>
      </c>
      <c r="C32">
        <v>121</v>
      </c>
      <c r="D32">
        <v>124</v>
      </c>
      <c r="E32">
        <v>213</v>
      </c>
      <c r="F32">
        <v>15.5</v>
      </c>
      <c r="G32">
        <v>100</v>
      </c>
      <c r="H32">
        <v>324</v>
      </c>
      <c r="I32" t="s">
        <v>1151</v>
      </c>
      <c r="J32">
        <v>0</v>
      </c>
      <c r="K32" t="s">
        <v>1152</v>
      </c>
    </row>
    <row r="33" spans="1:11" x14ac:dyDescent="0.45">
      <c r="A33" s="1">
        <v>32</v>
      </c>
      <c r="B33" t="s">
        <v>1153</v>
      </c>
      <c r="C33">
        <v>264</v>
      </c>
      <c r="D33">
        <v>267</v>
      </c>
      <c r="E33">
        <v>213</v>
      </c>
      <c r="F33">
        <v>15.5</v>
      </c>
      <c r="G33">
        <v>100</v>
      </c>
      <c r="H33">
        <v>324</v>
      </c>
      <c r="I33" t="s">
        <v>1154</v>
      </c>
      <c r="J33">
        <v>0.96099999999999997</v>
      </c>
      <c r="K33" t="s">
        <v>5791</v>
      </c>
    </row>
    <row r="34" spans="1:11" x14ac:dyDescent="0.45">
      <c r="A34" s="1">
        <v>33</v>
      </c>
      <c r="B34" t="s">
        <v>1155</v>
      </c>
      <c r="C34">
        <v>264</v>
      </c>
      <c r="D34">
        <v>267</v>
      </c>
      <c r="E34">
        <v>213</v>
      </c>
      <c r="F34">
        <v>15.5</v>
      </c>
      <c r="G34">
        <v>100</v>
      </c>
      <c r="H34">
        <v>324</v>
      </c>
      <c r="I34" t="s">
        <v>1156</v>
      </c>
      <c r="J34">
        <v>0.96099999999999997</v>
      </c>
      <c r="K34" t="s">
        <v>5792</v>
      </c>
    </row>
    <row r="35" spans="1:11" x14ac:dyDescent="0.45">
      <c r="A35" s="1">
        <v>34</v>
      </c>
      <c r="B35" t="s">
        <v>1157</v>
      </c>
      <c r="C35">
        <v>119</v>
      </c>
      <c r="D35">
        <v>122</v>
      </c>
      <c r="E35">
        <v>213</v>
      </c>
      <c r="F35">
        <v>15.5</v>
      </c>
      <c r="G35">
        <v>100</v>
      </c>
      <c r="H35">
        <v>330</v>
      </c>
      <c r="I35" t="s">
        <v>1158</v>
      </c>
      <c r="J35">
        <v>0.98599999999999999</v>
      </c>
      <c r="K35" t="s">
        <v>1159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6" priority="2">
      <formula>AND(ISBLANK($I1),$J1&gt;=0.5)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3E72-6A5A-4DCE-8D43-AAA5FDBED102}">
  <dimension ref="A1:K25"/>
  <sheetViews>
    <sheetView workbookViewId="0">
      <selection activeCell="J25" sqref="J2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1160</v>
      </c>
      <c r="C2">
        <v>105</v>
      </c>
      <c r="D2">
        <v>108</v>
      </c>
      <c r="E2">
        <v>217</v>
      </c>
      <c r="F2">
        <v>15.5</v>
      </c>
      <c r="G2">
        <v>100</v>
      </c>
      <c r="H2">
        <v>112</v>
      </c>
      <c r="I2" t="s">
        <v>1161</v>
      </c>
      <c r="J2">
        <v>1E-3</v>
      </c>
      <c r="K2" t="s">
        <v>1162</v>
      </c>
    </row>
    <row r="3" spans="1:11" x14ac:dyDescent="0.45">
      <c r="A3" s="1">
        <v>2</v>
      </c>
      <c r="B3" t="s">
        <v>1163</v>
      </c>
      <c r="C3">
        <v>96</v>
      </c>
      <c r="D3">
        <v>99</v>
      </c>
      <c r="E3">
        <v>216</v>
      </c>
      <c r="F3">
        <v>15.5</v>
      </c>
      <c r="G3">
        <v>100</v>
      </c>
      <c r="H3">
        <v>119</v>
      </c>
      <c r="I3" t="s">
        <v>1164</v>
      </c>
      <c r="J3">
        <v>0</v>
      </c>
      <c r="K3" t="s">
        <v>1165</v>
      </c>
    </row>
    <row r="4" spans="1:11" x14ac:dyDescent="0.45">
      <c r="A4" s="1">
        <v>3</v>
      </c>
      <c r="B4" t="s">
        <v>1166</v>
      </c>
      <c r="C4">
        <v>6</v>
      </c>
      <c r="D4">
        <v>9</v>
      </c>
      <c r="E4">
        <v>216</v>
      </c>
      <c r="F4">
        <v>15.5</v>
      </c>
      <c r="G4">
        <v>100</v>
      </c>
      <c r="H4">
        <v>125</v>
      </c>
      <c r="I4" t="s">
        <v>1167</v>
      </c>
      <c r="J4">
        <v>0</v>
      </c>
      <c r="K4" t="s">
        <v>1168</v>
      </c>
    </row>
    <row r="5" spans="1:11" x14ac:dyDescent="0.45">
      <c r="A5" s="1">
        <v>4</v>
      </c>
      <c r="B5" t="s">
        <v>1169</v>
      </c>
      <c r="C5">
        <v>29</v>
      </c>
      <c r="D5">
        <v>32</v>
      </c>
      <c r="E5">
        <v>216</v>
      </c>
      <c r="F5">
        <v>15.5</v>
      </c>
      <c r="G5">
        <v>100</v>
      </c>
      <c r="H5">
        <v>133</v>
      </c>
      <c r="I5" t="s">
        <v>1170</v>
      </c>
      <c r="J5">
        <v>0</v>
      </c>
      <c r="K5" t="s">
        <v>1171</v>
      </c>
    </row>
    <row r="6" spans="1:11" x14ac:dyDescent="0.45">
      <c r="A6" s="1">
        <v>5</v>
      </c>
      <c r="B6" t="s">
        <v>1172</v>
      </c>
      <c r="C6">
        <v>42</v>
      </c>
      <c r="D6">
        <v>45</v>
      </c>
      <c r="E6">
        <v>216</v>
      </c>
      <c r="F6">
        <v>15.5</v>
      </c>
      <c r="G6">
        <v>100</v>
      </c>
      <c r="H6">
        <v>135</v>
      </c>
      <c r="I6" t="s">
        <v>1173</v>
      </c>
      <c r="J6">
        <v>0</v>
      </c>
      <c r="K6" t="s">
        <v>1174</v>
      </c>
    </row>
    <row r="7" spans="1:11" x14ac:dyDescent="0.45">
      <c r="A7" s="1">
        <v>6</v>
      </c>
      <c r="B7" t="s">
        <v>1175</v>
      </c>
      <c r="C7">
        <v>141</v>
      </c>
      <c r="D7">
        <v>144</v>
      </c>
      <c r="E7">
        <v>215</v>
      </c>
      <c r="F7">
        <v>15.5</v>
      </c>
      <c r="G7">
        <v>100</v>
      </c>
      <c r="H7">
        <v>158</v>
      </c>
      <c r="I7" t="s">
        <v>1176</v>
      </c>
      <c r="J7">
        <v>0</v>
      </c>
      <c r="K7" t="s">
        <v>1177</v>
      </c>
    </row>
    <row r="8" spans="1:11" x14ac:dyDescent="0.45">
      <c r="A8" s="1">
        <v>7</v>
      </c>
      <c r="B8" t="s">
        <v>1178</v>
      </c>
      <c r="C8">
        <v>72</v>
      </c>
      <c r="D8">
        <v>75</v>
      </c>
      <c r="E8">
        <v>215</v>
      </c>
      <c r="F8">
        <v>15.5</v>
      </c>
      <c r="G8">
        <v>100</v>
      </c>
      <c r="H8">
        <v>160</v>
      </c>
      <c r="I8" t="s">
        <v>1179</v>
      </c>
      <c r="J8">
        <v>2E-3</v>
      </c>
      <c r="K8" t="s">
        <v>1180</v>
      </c>
    </row>
    <row r="9" spans="1:11" x14ac:dyDescent="0.45">
      <c r="A9" s="1">
        <v>8</v>
      </c>
      <c r="B9" t="s">
        <v>1181</v>
      </c>
      <c r="C9">
        <v>100</v>
      </c>
      <c r="D9">
        <v>103</v>
      </c>
      <c r="E9">
        <v>214</v>
      </c>
      <c r="F9">
        <v>15.5</v>
      </c>
      <c r="G9">
        <v>100</v>
      </c>
      <c r="H9">
        <v>204</v>
      </c>
      <c r="I9" t="s">
        <v>1182</v>
      </c>
      <c r="J9">
        <v>0</v>
      </c>
      <c r="K9" t="s">
        <v>1183</v>
      </c>
    </row>
    <row r="10" spans="1:11" x14ac:dyDescent="0.45">
      <c r="A10" s="1">
        <v>9</v>
      </c>
      <c r="B10" t="s">
        <v>1184</v>
      </c>
      <c r="C10">
        <v>115</v>
      </c>
      <c r="D10">
        <v>118</v>
      </c>
      <c r="E10">
        <v>214</v>
      </c>
      <c r="F10">
        <v>15.5</v>
      </c>
      <c r="G10">
        <v>100</v>
      </c>
      <c r="H10">
        <v>216</v>
      </c>
      <c r="I10" t="s">
        <v>1185</v>
      </c>
      <c r="J10">
        <v>0</v>
      </c>
      <c r="K10" t="s">
        <v>1186</v>
      </c>
    </row>
    <row r="11" spans="1:11" x14ac:dyDescent="0.45">
      <c r="A11" s="1">
        <v>10</v>
      </c>
      <c r="B11" t="s">
        <v>1187</v>
      </c>
      <c r="C11">
        <v>57</v>
      </c>
      <c r="D11">
        <v>60</v>
      </c>
      <c r="E11">
        <v>214</v>
      </c>
      <c r="F11">
        <v>15.5</v>
      </c>
      <c r="G11">
        <v>100</v>
      </c>
      <c r="H11">
        <v>223</v>
      </c>
      <c r="I11" t="s">
        <v>1188</v>
      </c>
      <c r="J11">
        <v>0</v>
      </c>
      <c r="K11" t="s">
        <v>1189</v>
      </c>
    </row>
    <row r="12" spans="1:11" x14ac:dyDescent="0.45">
      <c r="A12" s="1">
        <v>11</v>
      </c>
      <c r="B12" t="s">
        <v>1190</v>
      </c>
      <c r="C12">
        <v>97</v>
      </c>
      <c r="D12">
        <v>100</v>
      </c>
      <c r="E12">
        <v>214</v>
      </c>
      <c r="F12">
        <v>15.5</v>
      </c>
      <c r="G12">
        <v>100</v>
      </c>
      <c r="H12">
        <v>227</v>
      </c>
      <c r="I12" t="s">
        <v>1191</v>
      </c>
      <c r="J12">
        <v>1.9E-2</v>
      </c>
      <c r="K12" t="s">
        <v>1192</v>
      </c>
    </row>
    <row r="13" spans="1:11" x14ac:dyDescent="0.45">
      <c r="A13" s="1">
        <v>12</v>
      </c>
      <c r="B13" t="s">
        <v>1193</v>
      </c>
      <c r="C13">
        <v>205</v>
      </c>
      <c r="D13">
        <v>208</v>
      </c>
      <c r="E13">
        <v>214</v>
      </c>
      <c r="F13">
        <v>15.5</v>
      </c>
      <c r="G13">
        <v>100</v>
      </c>
      <c r="H13">
        <v>230</v>
      </c>
      <c r="I13" t="s">
        <v>1194</v>
      </c>
      <c r="J13">
        <v>0.93200000000000005</v>
      </c>
      <c r="K13" t="s">
        <v>1195</v>
      </c>
    </row>
    <row r="14" spans="1:11" x14ac:dyDescent="0.45">
      <c r="A14" s="1">
        <v>13</v>
      </c>
      <c r="B14" t="s">
        <v>1196</v>
      </c>
      <c r="C14">
        <v>67</v>
      </c>
      <c r="D14">
        <v>70</v>
      </c>
      <c r="E14">
        <v>214</v>
      </c>
      <c r="F14">
        <v>15.5</v>
      </c>
      <c r="G14">
        <v>100</v>
      </c>
      <c r="H14">
        <v>233</v>
      </c>
      <c r="I14" t="s">
        <v>1197</v>
      </c>
      <c r="J14">
        <v>0</v>
      </c>
      <c r="K14" t="s">
        <v>1198</v>
      </c>
    </row>
    <row r="15" spans="1:11" x14ac:dyDescent="0.45">
      <c r="A15" s="1">
        <v>14</v>
      </c>
      <c r="B15" t="s">
        <v>1199</v>
      </c>
      <c r="C15">
        <v>80</v>
      </c>
      <c r="D15">
        <v>83</v>
      </c>
      <c r="E15">
        <v>214</v>
      </c>
      <c r="F15">
        <v>15.5</v>
      </c>
      <c r="G15">
        <v>100</v>
      </c>
      <c r="H15">
        <v>249</v>
      </c>
      <c r="I15" t="s">
        <v>1200</v>
      </c>
      <c r="J15">
        <v>0</v>
      </c>
      <c r="K15" t="s">
        <v>1201</v>
      </c>
    </row>
    <row r="16" spans="1:11" x14ac:dyDescent="0.45">
      <c r="A16" s="1">
        <v>15</v>
      </c>
      <c r="B16" t="s">
        <v>1202</v>
      </c>
      <c r="C16">
        <v>178</v>
      </c>
      <c r="D16">
        <v>181</v>
      </c>
      <c r="E16">
        <v>214</v>
      </c>
      <c r="F16">
        <v>15.5</v>
      </c>
      <c r="G16">
        <v>100</v>
      </c>
      <c r="H16">
        <v>249</v>
      </c>
      <c r="I16" t="s">
        <v>1179</v>
      </c>
      <c r="J16">
        <v>1E-3</v>
      </c>
      <c r="K16" t="s">
        <v>1203</v>
      </c>
    </row>
    <row r="17" spans="1:11" x14ac:dyDescent="0.45">
      <c r="A17" s="1">
        <v>16</v>
      </c>
      <c r="B17" t="s">
        <v>1204</v>
      </c>
      <c r="C17">
        <v>96</v>
      </c>
      <c r="D17">
        <v>99</v>
      </c>
      <c r="E17">
        <v>213</v>
      </c>
      <c r="F17">
        <v>15.5</v>
      </c>
      <c r="G17">
        <v>100</v>
      </c>
      <c r="H17">
        <v>250</v>
      </c>
      <c r="I17" t="s">
        <v>1205</v>
      </c>
      <c r="J17">
        <v>0</v>
      </c>
      <c r="K17" t="s">
        <v>1206</v>
      </c>
    </row>
    <row r="18" spans="1:11" x14ac:dyDescent="0.45">
      <c r="A18" s="1">
        <v>17</v>
      </c>
      <c r="B18" t="s">
        <v>1207</v>
      </c>
      <c r="C18">
        <v>124</v>
      </c>
      <c r="D18">
        <v>127</v>
      </c>
      <c r="E18">
        <v>213</v>
      </c>
      <c r="F18">
        <v>15.5</v>
      </c>
      <c r="G18">
        <v>100</v>
      </c>
      <c r="H18">
        <v>280</v>
      </c>
      <c r="I18" t="s">
        <v>1208</v>
      </c>
      <c r="J18">
        <v>0</v>
      </c>
      <c r="K18" t="s">
        <v>1209</v>
      </c>
    </row>
    <row r="19" spans="1:11" x14ac:dyDescent="0.45">
      <c r="A19" s="1">
        <v>18</v>
      </c>
      <c r="B19" t="s">
        <v>1210</v>
      </c>
      <c r="C19">
        <v>145</v>
      </c>
      <c r="D19">
        <v>148</v>
      </c>
      <c r="E19">
        <v>213</v>
      </c>
      <c r="F19">
        <v>15.5</v>
      </c>
      <c r="G19">
        <v>100</v>
      </c>
      <c r="H19">
        <v>280</v>
      </c>
      <c r="I19" t="s">
        <v>1211</v>
      </c>
      <c r="J19">
        <v>0.01</v>
      </c>
      <c r="K19" t="s">
        <v>1212</v>
      </c>
    </row>
    <row r="20" spans="1:11" x14ac:dyDescent="0.45">
      <c r="A20" s="1">
        <v>19</v>
      </c>
      <c r="B20" t="s">
        <v>1213</v>
      </c>
      <c r="C20">
        <v>254</v>
      </c>
      <c r="D20">
        <v>257</v>
      </c>
      <c r="E20">
        <v>213</v>
      </c>
      <c r="F20">
        <v>15.5</v>
      </c>
      <c r="G20">
        <v>100</v>
      </c>
      <c r="H20">
        <v>281</v>
      </c>
      <c r="I20" t="s">
        <v>1214</v>
      </c>
      <c r="J20">
        <v>0</v>
      </c>
      <c r="K20" t="s">
        <v>1215</v>
      </c>
    </row>
    <row r="21" spans="1:11" x14ac:dyDescent="0.45">
      <c r="A21" s="1">
        <v>20</v>
      </c>
      <c r="B21" t="s">
        <v>1216</v>
      </c>
      <c r="C21">
        <v>129</v>
      </c>
      <c r="D21">
        <v>132</v>
      </c>
      <c r="E21">
        <v>213</v>
      </c>
      <c r="F21">
        <v>15.5</v>
      </c>
      <c r="G21">
        <v>100</v>
      </c>
      <c r="H21">
        <v>285</v>
      </c>
      <c r="I21" t="s">
        <v>1217</v>
      </c>
      <c r="J21">
        <v>1.6E-2</v>
      </c>
      <c r="K21" t="s">
        <v>1218</v>
      </c>
    </row>
    <row r="22" spans="1:11" x14ac:dyDescent="0.45">
      <c r="A22" s="1">
        <v>21</v>
      </c>
      <c r="B22" t="s">
        <v>1219</v>
      </c>
      <c r="C22">
        <v>101</v>
      </c>
      <c r="D22">
        <v>104</v>
      </c>
      <c r="E22">
        <v>213</v>
      </c>
      <c r="F22">
        <v>15.5</v>
      </c>
      <c r="G22">
        <v>100</v>
      </c>
      <c r="H22">
        <v>297</v>
      </c>
      <c r="I22" t="s">
        <v>51</v>
      </c>
      <c r="J22">
        <v>0.23</v>
      </c>
      <c r="K22" t="s">
        <v>1220</v>
      </c>
    </row>
    <row r="23" spans="1:11" x14ac:dyDescent="0.45">
      <c r="A23" s="1">
        <v>22</v>
      </c>
      <c r="B23" t="s">
        <v>1221</v>
      </c>
      <c r="C23">
        <v>78</v>
      </c>
      <c r="D23">
        <v>81</v>
      </c>
      <c r="E23">
        <v>213</v>
      </c>
      <c r="F23">
        <v>15.5</v>
      </c>
      <c r="G23">
        <v>100</v>
      </c>
      <c r="H23">
        <v>299</v>
      </c>
      <c r="I23" t="s">
        <v>1222</v>
      </c>
      <c r="J23">
        <v>0.52100000000000002</v>
      </c>
      <c r="K23" t="s">
        <v>1223</v>
      </c>
    </row>
    <row r="24" spans="1:11" x14ac:dyDescent="0.45">
      <c r="A24" s="1">
        <v>23</v>
      </c>
      <c r="B24" t="s">
        <v>1224</v>
      </c>
      <c r="C24">
        <v>186</v>
      </c>
      <c r="D24">
        <v>189</v>
      </c>
      <c r="E24">
        <v>213</v>
      </c>
      <c r="F24">
        <v>15.5</v>
      </c>
      <c r="G24">
        <v>100</v>
      </c>
      <c r="H24">
        <v>299</v>
      </c>
      <c r="I24" t="s">
        <v>1225</v>
      </c>
      <c r="J24">
        <v>0</v>
      </c>
      <c r="K24" t="s">
        <v>1226</v>
      </c>
    </row>
    <row r="25" spans="1:11" x14ac:dyDescent="0.45">
      <c r="A25" s="1">
        <v>24</v>
      </c>
      <c r="B25" t="s">
        <v>1227</v>
      </c>
      <c r="C25">
        <v>178</v>
      </c>
      <c r="D25">
        <v>181</v>
      </c>
      <c r="E25">
        <v>213</v>
      </c>
      <c r="F25">
        <v>15.5</v>
      </c>
      <c r="G25">
        <v>100</v>
      </c>
      <c r="H25">
        <v>332</v>
      </c>
      <c r="I25" t="s">
        <v>1228</v>
      </c>
      <c r="J25">
        <v>0.81799999999999995</v>
      </c>
      <c r="K25" t="s">
        <v>1229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5" priority="2">
      <formula>AND(ISBLANK($I1),$J1&gt;=0.5)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3071-4DEB-4D24-9175-2076FEC20072}">
  <dimension ref="A1:K31"/>
  <sheetViews>
    <sheetView topLeftCell="A2" workbookViewId="0">
      <selection activeCell="J31" sqref="J3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1230</v>
      </c>
      <c r="C2">
        <v>65</v>
      </c>
      <c r="D2">
        <v>68</v>
      </c>
      <c r="E2">
        <v>155</v>
      </c>
      <c r="F2">
        <v>15.9</v>
      </c>
      <c r="G2">
        <v>100</v>
      </c>
      <c r="H2">
        <v>93</v>
      </c>
      <c r="I2" t="s">
        <v>1231</v>
      </c>
      <c r="J2">
        <v>1E-3</v>
      </c>
      <c r="K2" t="s">
        <v>1232</v>
      </c>
    </row>
    <row r="3" spans="1:11" x14ac:dyDescent="0.45">
      <c r="A3" s="1">
        <v>2</v>
      </c>
      <c r="B3" t="s">
        <v>1233</v>
      </c>
      <c r="C3">
        <v>78</v>
      </c>
      <c r="D3">
        <v>81</v>
      </c>
      <c r="E3">
        <v>154</v>
      </c>
      <c r="F3">
        <v>15.9</v>
      </c>
      <c r="G3">
        <v>100</v>
      </c>
      <c r="H3">
        <v>104</v>
      </c>
      <c r="I3" t="s">
        <v>1234</v>
      </c>
      <c r="J3">
        <v>5.3999999999999999E-2</v>
      </c>
      <c r="K3" t="s">
        <v>1235</v>
      </c>
    </row>
    <row r="4" spans="1:11" x14ac:dyDescent="0.45">
      <c r="A4" s="1">
        <v>3</v>
      </c>
      <c r="B4" t="s">
        <v>1236</v>
      </c>
      <c r="C4">
        <v>36</v>
      </c>
      <c r="D4">
        <v>39</v>
      </c>
      <c r="E4">
        <v>154</v>
      </c>
      <c r="F4">
        <v>15.9</v>
      </c>
      <c r="G4">
        <v>100</v>
      </c>
      <c r="H4">
        <v>113</v>
      </c>
      <c r="I4" t="s">
        <v>1237</v>
      </c>
      <c r="J4">
        <v>2E-3</v>
      </c>
      <c r="K4" t="s">
        <v>1238</v>
      </c>
    </row>
    <row r="5" spans="1:11" x14ac:dyDescent="0.45">
      <c r="A5" s="1">
        <v>4</v>
      </c>
      <c r="B5" t="s">
        <v>1169</v>
      </c>
      <c r="C5">
        <v>95</v>
      </c>
      <c r="D5">
        <v>98</v>
      </c>
      <c r="E5">
        <v>153</v>
      </c>
      <c r="F5">
        <v>15.9</v>
      </c>
      <c r="G5">
        <v>100</v>
      </c>
      <c r="H5">
        <v>133</v>
      </c>
      <c r="I5" t="s">
        <v>1170</v>
      </c>
      <c r="J5">
        <v>0</v>
      </c>
      <c r="K5" t="s">
        <v>1171</v>
      </c>
    </row>
    <row r="6" spans="1:11" x14ac:dyDescent="0.45">
      <c r="A6" s="1">
        <v>5</v>
      </c>
      <c r="B6" t="s">
        <v>1239</v>
      </c>
      <c r="C6">
        <v>93</v>
      </c>
      <c r="D6">
        <v>96</v>
      </c>
      <c r="E6">
        <v>153</v>
      </c>
      <c r="F6">
        <v>15.9</v>
      </c>
      <c r="G6">
        <v>100</v>
      </c>
      <c r="H6">
        <v>140</v>
      </c>
      <c r="I6" t="s">
        <v>1240</v>
      </c>
      <c r="J6">
        <v>0.92</v>
      </c>
      <c r="K6" t="s">
        <v>1241</v>
      </c>
    </row>
    <row r="7" spans="1:11" x14ac:dyDescent="0.45">
      <c r="A7" s="1">
        <v>6</v>
      </c>
      <c r="B7" t="s">
        <v>1242</v>
      </c>
      <c r="C7">
        <v>39</v>
      </c>
      <c r="D7">
        <v>42</v>
      </c>
      <c r="E7">
        <v>153</v>
      </c>
      <c r="F7">
        <v>15.9</v>
      </c>
      <c r="G7">
        <v>100</v>
      </c>
      <c r="H7">
        <v>144</v>
      </c>
      <c r="I7" t="s">
        <v>1243</v>
      </c>
      <c r="J7">
        <v>0</v>
      </c>
      <c r="K7" t="s">
        <v>1244</v>
      </c>
    </row>
    <row r="8" spans="1:11" x14ac:dyDescent="0.45">
      <c r="A8" s="1">
        <v>7</v>
      </c>
      <c r="B8" t="s">
        <v>1245</v>
      </c>
      <c r="C8">
        <v>93</v>
      </c>
      <c r="D8">
        <v>96</v>
      </c>
      <c r="E8">
        <v>153</v>
      </c>
      <c r="F8">
        <v>15.9</v>
      </c>
      <c r="G8">
        <v>100</v>
      </c>
      <c r="H8">
        <v>160</v>
      </c>
      <c r="I8" t="s">
        <v>1246</v>
      </c>
      <c r="J8">
        <v>0</v>
      </c>
      <c r="K8" t="s">
        <v>1247</v>
      </c>
    </row>
    <row r="9" spans="1:11" x14ac:dyDescent="0.45">
      <c r="A9" s="1">
        <v>8</v>
      </c>
      <c r="B9" t="s">
        <v>1248</v>
      </c>
      <c r="C9">
        <v>149</v>
      </c>
      <c r="D9">
        <v>152</v>
      </c>
      <c r="E9">
        <v>152</v>
      </c>
      <c r="F9">
        <v>15.9</v>
      </c>
      <c r="G9">
        <v>100</v>
      </c>
      <c r="H9">
        <v>174</v>
      </c>
      <c r="I9" t="s">
        <v>1249</v>
      </c>
      <c r="J9">
        <v>0</v>
      </c>
      <c r="K9" t="s">
        <v>1250</v>
      </c>
    </row>
    <row r="10" spans="1:11" x14ac:dyDescent="0.45">
      <c r="A10" s="1">
        <v>9</v>
      </c>
      <c r="B10" t="s">
        <v>885</v>
      </c>
      <c r="C10">
        <v>149</v>
      </c>
      <c r="D10">
        <v>152</v>
      </c>
      <c r="E10">
        <v>152</v>
      </c>
      <c r="F10">
        <v>15.9</v>
      </c>
      <c r="G10">
        <v>100</v>
      </c>
      <c r="H10">
        <v>174</v>
      </c>
      <c r="I10" t="s">
        <v>886</v>
      </c>
      <c r="J10">
        <v>0</v>
      </c>
      <c r="K10" t="s">
        <v>887</v>
      </c>
    </row>
    <row r="11" spans="1:11" x14ac:dyDescent="0.45">
      <c r="A11" s="1">
        <v>10</v>
      </c>
      <c r="B11" t="s">
        <v>1251</v>
      </c>
      <c r="C11">
        <v>149</v>
      </c>
      <c r="D11">
        <v>152</v>
      </c>
      <c r="E11">
        <v>152</v>
      </c>
      <c r="F11">
        <v>15.9</v>
      </c>
      <c r="G11">
        <v>100</v>
      </c>
      <c r="H11">
        <v>174</v>
      </c>
      <c r="I11" t="s">
        <v>1252</v>
      </c>
      <c r="J11">
        <v>0</v>
      </c>
      <c r="K11" t="s">
        <v>1253</v>
      </c>
    </row>
    <row r="12" spans="1:11" x14ac:dyDescent="0.45">
      <c r="A12" s="1">
        <v>11</v>
      </c>
      <c r="B12" t="s">
        <v>888</v>
      </c>
      <c r="C12">
        <v>149</v>
      </c>
      <c r="D12">
        <v>152</v>
      </c>
      <c r="E12">
        <v>152</v>
      </c>
      <c r="F12">
        <v>15.9</v>
      </c>
      <c r="G12">
        <v>100</v>
      </c>
      <c r="H12">
        <v>174</v>
      </c>
      <c r="I12" t="s">
        <v>889</v>
      </c>
      <c r="J12">
        <v>0</v>
      </c>
      <c r="K12" t="s">
        <v>890</v>
      </c>
    </row>
    <row r="13" spans="1:11" x14ac:dyDescent="0.45">
      <c r="A13" s="1">
        <v>12</v>
      </c>
      <c r="B13" t="s">
        <v>1254</v>
      </c>
      <c r="C13">
        <v>127</v>
      </c>
      <c r="D13">
        <v>130</v>
      </c>
      <c r="E13">
        <v>152</v>
      </c>
      <c r="F13">
        <v>15.9</v>
      </c>
      <c r="G13">
        <v>100</v>
      </c>
      <c r="H13">
        <v>186</v>
      </c>
      <c r="I13" t="s">
        <v>1255</v>
      </c>
      <c r="J13">
        <v>7.5999999999999998E-2</v>
      </c>
      <c r="K13" t="s">
        <v>1256</v>
      </c>
    </row>
    <row r="14" spans="1:11" x14ac:dyDescent="0.45">
      <c r="A14" s="1">
        <v>13</v>
      </c>
      <c r="B14" t="s">
        <v>1257</v>
      </c>
      <c r="C14">
        <v>157</v>
      </c>
      <c r="D14">
        <v>160</v>
      </c>
      <c r="E14">
        <v>152</v>
      </c>
      <c r="F14">
        <v>15.9</v>
      </c>
      <c r="G14">
        <v>100</v>
      </c>
      <c r="H14">
        <v>244</v>
      </c>
      <c r="I14" t="s">
        <v>1258</v>
      </c>
      <c r="J14">
        <v>2E-3</v>
      </c>
      <c r="K14" t="s">
        <v>1259</v>
      </c>
    </row>
    <row r="15" spans="1:11" x14ac:dyDescent="0.45">
      <c r="A15" s="1">
        <v>14</v>
      </c>
      <c r="B15" t="s">
        <v>1260</v>
      </c>
      <c r="C15">
        <v>112</v>
      </c>
      <c r="D15">
        <v>115</v>
      </c>
      <c r="E15">
        <v>152</v>
      </c>
      <c r="F15">
        <v>15.9</v>
      </c>
      <c r="G15">
        <v>100</v>
      </c>
      <c r="H15">
        <v>247</v>
      </c>
      <c r="I15" t="s">
        <v>1261</v>
      </c>
      <c r="J15">
        <v>6.0000000000000001E-3</v>
      </c>
      <c r="K15" t="s">
        <v>1262</v>
      </c>
    </row>
    <row r="16" spans="1:11" x14ac:dyDescent="0.45">
      <c r="A16" s="1">
        <v>15</v>
      </c>
      <c r="B16" t="s">
        <v>1263</v>
      </c>
      <c r="C16">
        <v>125</v>
      </c>
      <c r="D16">
        <v>128</v>
      </c>
      <c r="E16">
        <v>152</v>
      </c>
      <c r="F16">
        <v>15.9</v>
      </c>
      <c r="G16">
        <v>100</v>
      </c>
      <c r="H16">
        <v>259</v>
      </c>
      <c r="I16" t="s">
        <v>1264</v>
      </c>
      <c r="J16">
        <v>0</v>
      </c>
      <c r="K16" t="s">
        <v>1265</v>
      </c>
    </row>
    <row r="17" spans="1:11" x14ac:dyDescent="0.45">
      <c r="A17" s="1">
        <v>16</v>
      </c>
      <c r="B17" t="s">
        <v>1266</v>
      </c>
      <c r="C17">
        <v>233</v>
      </c>
      <c r="D17">
        <v>236</v>
      </c>
      <c r="E17">
        <v>151</v>
      </c>
      <c r="F17">
        <v>15.9</v>
      </c>
      <c r="G17">
        <v>100</v>
      </c>
      <c r="H17">
        <v>271</v>
      </c>
      <c r="I17" t="s">
        <v>1267</v>
      </c>
      <c r="J17">
        <v>0</v>
      </c>
      <c r="K17" t="s">
        <v>1268</v>
      </c>
    </row>
    <row r="18" spans="1:11" x14ac:dyDescent="0.45">
      <c r="A18" s="1">
        <v>17</v>
      </c>
      <c r="B18" t="s">
        <v>1269</v>
      </c>
      <c r="C18">
        <v>246</v>
      </c>
      <c r="D18">
        <v>249</v>
      </c>
      <c r="E18">
        <v>151</v>
      </c>
      <c r="F18">
        <v>15.9</v>
      </c>
      <c r="G18">
        <v>100</v>
      </c>
      <c r="H18">
        <v>272</v>
      </c>
      <c r="I18" t="s">
        <v>1270</v>
      </c>
      <c r="J18">
        <v>0</v>
      </c>
      <c r="K18" t="s">
        <v>1271</v>
      </c>
    </row>
    <row r="19" spans="1:11" x14ac:dyDescent="0.45">
      <c r="A19" s="1">
        <v>18</v>
      </c>
      <c r="B19" t="s">
        <v>1272</v>
      </c>
      <c r="C19">
        <v>33</v>
      </c>
      <c r="D19">
        <v>36</v>
      </c>
      <c r="E19">
        <v>151</v>
      </c>
      <c r="F19">
        <v>15.9</v>
      </c>
      <c r="G19">
        <v>100</v>
      </c>
      <c r="H19">
        <v>284</v>
      </c>
      <c r="I19" t="s">
        <v>284</v>
      </c>
      <c r="J19">
        <v>0</v>
      </c>
      <c r="K19" t="s">
        <v>1273</v>
      </c>
    </row>
    <row r="20" spans="1:11" x14ac:dyDescent="0.45">
      <c r="A20" s="1">
        <v>19</v>
      </c>
      <c r="B20" t="s">
        <v>1274</v>
      </c>
      <c r="C20">
        <v>55</v>
      </c>
      <c r="D20">
        <v>58</v>
      </c>
      <c r="E20">
        <v>151</v>
      </c>
      <c r="F20">
        <v>15.9</v>
      </c>
      <c r="G20">
        <v>100</v>
      </c>
      <c r="H20">
        <v>286</v>
      </c>
      <c r="I20" t="s">
        <v>1275</v>
      </c>
      <c r="J20">
        <v>2E-3</v>
      </c>
      <c r="K20" t="s">
        <v>1276</v>
      </c>
    </row>
    <row r="21" spans="1:11" x14ac:dyDescent="0.45">
      <c r="A21" s="1">
        <v>20</v>
      </c>
      <c r="B21" t="s">
        <v>1277</v>
      </c>
      <c r="C21">
        <v>140</v>
      </c>
      <c r="D21">
        <v>143</v>
      </c>
      <c r="E21">
        <v>151</v>
      </c>
      <c r="F21">
        <v>15.9</v>
      </c>
      <c r="G21">
        <v>100</v>
      </c>
      <c r="H21">
        <v>288</v>
      </c>
      <c r="I21" t="s">
        <v>1278</v>
      </c>
      <c r="J21">
        <v>1E-3</v>
      </c>
      <c r="K21" t="s">
        <v>1279</v>
      </c>
    </row>
    <row r="22" spans="1:11" x14ac:dyDescent="0.45">
      <c r="A22" s="1">
        <v>21</v>
      </c>
      <c r="B22" t="s">
        <v>1280</v>
      </c>
      <c r="C22">
        <v>212</v>
      </c>
      <c r="D22">
        <v>215</v>
      </c>
      <c r="E22">
        <v>151</v>
      </c>
      <c r="F22">
        <v>15.9</v>
      </c>
      <c r="G22">
        <v>100</v>
      </c>
      <c r="H22">
        <v>289</v>
      </c>
      <c r="I22" t="s">
        <v>1281</v>
      </c>
      <c r="J22">
        <v>0</v>
      </c>
      <c r="K22" t="s">
        <v>1282</v>
      </c>
    </row>
    <row r="23" spans="1:11" x14ac:dyDescent="0.45">
      <c r="A23" s="1">
        <v>22</v>
      </c>
      <c r="B23" t="s">
        <v>1283</v>
      </c>
      <c r="C23">
        <v>216</v>
      </c>
      <c r="D23">
        <v>219</v>
      </c>
      <c r="E23">
        <v>151</v>
      </c>
      <c r="F23">
        <v>15.9</v>
      </c>
      <c r="G23">
        <v>100</v>
      </c>
      <c r="H23">
        <v>297</v>
      </c>
      <c r="I23" t="s">
        <v>1284</v>
      </c>
      <c r="J23">
        <v>7.0000000000000001E-3</v>
      </c>
      <c r="K23" t="s">
        <v>1285</v>
      </c>
    </row>
    <row r="24" spans="1:11" x14ac:dyDescent="0.45">
      <c r="A24" s="1">
        <v>23</v>
      </c>
      <c r="B24" t="s">
        <v>1286</v>
      </c>
      <c r="C24">
        <v>167</v>
      </c>
      <c r="D24">
        <v>170</v>
      </c>
      <c r="E24">
        <v>151</v>
      </c>
      <c r="F24">
        <v>15.9</v>
      </c>
      <c r="G24">
        <v>100</v>
      </c>
      <c r="H24">
        <v>303</v>
      </c>
      <c r="I24" t="s">
        <v>1287</v>
      </c>
      <c r="J24">
        <v>0</v>
      </c>
      <c r="K24" t="s">
        <v>1288</v>
      </c>
    </row>
    <row r="25" spans="1:11" x14ac:dyDescent="0.45">
      <c r="A25" s="1">
        <v>24</v>
      </c>
      <c r="B25" t="s">
        <v>1289</v>
      </c>
      <c r="C25">
        <v>157</v>
      </c>
      <c r="D25">
        <v>160</v>
      </c>
      <c r="E25">
        <v>151</v>
      </c>
      <c r="F25">
        <v>15.9</v>
      </c>
      <c r="G25">
        <v>100</v>
      </c>
      <c r="H25">
        <v>322</v>
      </c>
      <c r="I25" t="s">
        <v>1290</v>
      </c>
      <c r="J25">
        <v>2E-3</v>
      </c>
      <c r="K25" t="s">
        <v>1291</v>
      </c>
    </row>
    <row r="26" spans="1:11" x14ac:dyDescent="0.45">
      <c r="A26" s="1">
        <v>25</v>
      </c>
      <c r="B26" t="s">
        <v>1292</v>
      </c>
      <c r="C26">
        <v>85</v>
      </c>
      <c r="D26">
        <v>88</v>
      </c>
      <c r="E26">
        <v>151</v>
      </c>
      <c r="F26">
        <v>15.9</v>
      </c>
      <c r="G26">
        <v>100</v>
      </c>
      <c r="H26">
        <v>327</v>
      </c>
      <c r="I26" t="s">
        <v>1293</v>
      </c>
      <c r="J26">
        <v>0.41599999999999998</v>
      </c>
      <c r="K26" t="s">
        <v>1294</v>
      </c>
    </row>
    <row r="27" spans="1:11" x14ac:dyDescent="0.45">
      <c r="A27" s="1">
        <v>26</v>
      </c>
      <c r="B27" t="s">
        <v>1295</v>
      </c>
      <c r="C27">
        <v>237</v>
      </c>
      <c r="D27">
        <v>240</v>
      </c>
      <c r="E27">
        <v>151</v>
      </c>
      <c r="F27">
        <v>15.9</v>
      </c>
      <c r="G27">
        <v>100</v>
      </c>
      <c r="H27">
        <v>329</v>
      </c>
      <c r="I27" t="s">
        <v>1296</v>
      </c>
      <c r="J27">
        <v>0</v>
      </c>
      <c r="K27" t="s">
        <v>1297</v>
      </c>
    </row>
    <row r="28" spans="1:11" x14ac:dyDescent="0.45">
      <c r="A28" s="1">
        <v>27</v>
      </c>
      <c r="B28" t="s">
        <v>1298</v>
      </c>
      <c r="C28">
        <v>135</v>
      </c>
      <c r="D28">
        <v>138</v>
      </c>
      <c r="E28">
        <v>151</v>
      </c>
      <c r="F28">
        <v>15.9</v>
      </c>
      <c r="G28">
        <v>100</v>
      </c>
      <c r="H28">
        <v>329</v>
      </c>
      <c r="I28" t="s">
        <v>1299</v>
      </c>
      <c r="J28">
        <v>0</v>
      </c>
      <c r="K28" t="s">
        <v>1300</v>
      </c>
    </row>
    <row r="29" spans="1:11" x14ac:dyDescent="0.45">
      <c r="A29" s="1">
        <v>28</v>
      </c>
      <c r="B29" t="s">
        <v>1301</v>
      </c>
      <c r="C29">
        <v>221</v>
      </c>
      <c r="D29">
        <v>224</v>
      </c>
      <c r="E29">
        <v>151</v>
      </c>
      <c r="F29">
        <v>15.9</v>
      </c>
      <c r="G29">
        <v>100</v>
      </c>
      <c r="H29">
        <v>335</v>
      </c>
      <c r="I29" t="s">
        <v>1302</v>
      </c>
      <c r="J29">
        <v>0.152</v>
      </c>
      <c r="K29" t="s">
        <v>1303</v>
      </c>
    </row>
    <row r="30" spans="1:11" x14ac:dyDescent="0.45">
      <c r="A30" s="1">
        <v>29</v>
      </c>
      <c r="B30" t="s">
        <v>921</v>
      </c>
      <c r="C30">
        <v>52</v>
      </c>
      <c r="D30">
        <v>55</v>
      </c>
      <c r="E30">
        <v>151</v>
      </c>
      <c r="F30">
        <v>15.9</v>
      </c>
      <c r="G30">
        <v>100</v>
      </c>
      <c r="H30">
        <v>336</v>
      </c>
      <c r="I30" t="s">
        <v>922</v>
      </c>
      <c r="J30">
        <v>0</v>
      </c>
      <c r="K30" t="s">
        <v>923</v>
      </c>
    </row>
    <row r="31" spans="1:11" x14ac:dyDescent="0.45">
      <c r="A31" s="1">
        <v>30</v>
      </c>
      <c r="B31" t="s">
        <v>1304</v>
      </c>
      <c r="C31">
        <v>322</v>
      </c>
      <c r="D31">
        <v>325</v>
      </c>
      <c r="E31">
        <v>151</v>
      </c>
      <c r="F31">
        <v>15.9</v>
      </c>
      <c r="G31">
        <v>100</v>
      </c>
      <c r="H31">
        <v>337</v>
      </c>
      <c r="I31" t="s">
        <v>1305</v>
      </c>
      <c r="J31">
        <v>0.33300000000000002</v>
      </c>
      <c r="K31" t="s">
        <v>1306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4" priority="2">
      <formula>AND(ISBLANK($I1),$J1&gt;=0.5)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7E78-679B-4490-B084-B5569EC0D99D}">
  <dimension ref="A1:K31"/>
  <sheetViews>
    <sheetView topLeftCell="A2" workbookViewId="0">
      <selection activeCell="K10" sqref="A10:K1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1307</v>
      </c>
      <c r="C2">
        <v>74</v>
      </c>
      <c r="D2">
        <v>77</v>
      </c>
      <c r="E2">
        <v>219</v>
      </c>
      <c r="F2">
        <v>15.5</v>
      </c>
      <c r="G2">
        <v>100</v>
      </c>
      <c r="H2">
        <v>81</v>
      </c>
      <c r="I2" t="s">
        <v>1308</v>
      </c>
      <c r="J2">
        <v>2.1999999999999999E-2</v>
      </c>
      <c r="K2" t="s">
        <v>1309</v>
      </c>
    </row>
    <row r="3" spans="1:11" x14ac:dyDescent="0.45">
      <c r="A3" s="1">
        <v>2</v>
      </c>
      <c r="B3" t="s">
        <v>1310</v>
      </c>
      <c r="C3">
        <v>28</v>
      </c>
      <c r="D3">
        <v>31</v>
      </c>
      <c r="E3">
        <v>217</v>
      </c>
      <c r="F3">
        <v>15.5</v>
      </c>
      <c r="G3">
        <v>100</v>
      </c>
      <c r="H3">
        <v>99</v>
      </c>
      <c r="I3" t="s">
        <v>1311</v>
      </c>
      <c r="J3">
        <v>0</v>
      </c>
      <c r="K3" t="s">
        <v>1312</v>
      </c>
    </row>
    <row r="4" spans="1:11" x14ac:dyDescent="0.45">
      <c r="A4" s="1">
        <v>3</v>
      </c>
      <c r="B4" t="s">
        <v>1313</v>
      </c>
      <c r="C4">
        <v>44</v>
      </c>
      <c r="D4">
        <v>47</v>
      </c>
      <c r="E4">
        <v>215</v>
      </c>
      <c r="F4">
        <v>15.5</v>
      </c>
      <c r="G4">
        <v>100</v>
      </c>
      <c r="H4">
        <v>165</v>
      </c>
      <c r="I4" t="s">
        <v>1314</v>
      </c>
      <c r="J4">
        <v>0</v>
      </c>
      <c r="K4" t="s">
        <v>1315</v>
      </c>
    </row>
    <row r="5" spans="1:11" x14ac:dyDescent="0.45">
      <c r="A5" s="1">
        <v>4</v>
      </c>
      <c r="B5" t="s">
        <v>1316</v>
      </c>
      <c r="C5">
        <v>45</v>
      </c>
      <c r="D5">
        <v>48</v>
      </c>
      <c r="E5">
        <v>215</v>
      </c>
      <c r="F5">
        <v>15.5</v>
      </c>
      <c r="G5">
        <v>100</v>
      </c>
      <c r="H5">
        <v>172</v>
      </c>
      <c r="I5" t="s">
        <v>1317</v>
      </c>
      <c r="J5">
        <v>0.998</v>
      </c>
      <c r="K5" t="s">
        <v>1318</v>
      </c>
    </row>
    <row r="6" spans="1:11" x14ac:dyDescent="0.45">
      <c r="A6" s="1">
        <v>5</v>
      </c>
      <c r="B6" t="s">
        <v>1319</v>
      </c>
      <c r="C6">
        <v>146</v>
      </c>
      <c r="D6">
        <v>149</v>
      </c>
      <c r="E6">
        <v>215</v>
      </c>
      <c r="F6">
        <v>15.5</v>
      </c>
      <c r="G6">
        <v>100</v>
      </c>
      <c r="H6">
        <v>176</v>
      </c>
      <c r="I6" t="s">
        <v>1320</v>
      </c>
      <c r="J6">
        <v>0</v>
      </c>
      <c r="K6" t="s">
        <v>1321</v>
      </c>
    </row>
    <row r="7" spans="1:11" x14ac:dyDescent="0.45">
      <c r="A7" s="1">
        <v>6</v>
      </c>
      <c r="B7" t="s">
        <v>1322</v>
      </c>
      <c r="C7">
        <v>25</v>
      </c>
      <c r="D7">
        <v>28</v>
      </c>
      <c r="E7">
        <v>215</v>
      </c>
      <c r="F7">
        <v>15.5</v>
      </c>
      <c r="G7">
        <v>100</v>
      </c>
      <c r="H7">
        <v>177</v>
      </c>
      <c r="I7" t="s">
        <v>1323</v>
      </c>
      <c r="J7">
        <v>0</v>
      </c>
      <c r="K7" t="s">
        <v>1324</v>
      </c>
    </row>
    <row r="8" spans="1:11" x14ac:dyDescent="0.45">
      <c r="A8" s="1">
        <v>7</v>
      </c>
      <c r="B8" t="s">
        <v>1325</v>
      </c>
      <c r="C8">
        <v>13</v>
      </c>
      <c r="D8">
        <v>16</v>
      </c>
      <c r="E8">
        <v>215</v>
      </c>
      <c r="F8">
        <v>15.5</v>
      </c>
      <c r="G8">
        <v>100</v>
      </c>
      <c r="H8">
        <v>179</v>
      </c>
      <c r="I8" t="s">
        <v>1326</v>
      </c>
      <c r="J8">
        <v>2E-3</v>
      </c>
      <c r="K8" t="s">
        <v>1327</v>
      </c>
    </row>
    <row r="9" spans="1:11" x14ac:dyDescent="0.45">
      <c r="A9" s="1">
        <v>8</v>
      </c>
      <c r="B9" t="s">
        <v>1328</v>
      </c>
      <c r="C9">
        <v>13</v>
      </c>
      <c r="D9">
        <v>16</v>
      </c>
      <c r="E9">
        <v>214</v>
      </c>
      <c r="F9">
        <v>15.5</v>
      </c>
      <c r="G9">
        <v>100</v>
      </c>
      <c r="H9">
        <v>181</v>
      </c>
      <c r="I9" t="s">
        <v>1329</v>
      </c>
      <c r="J9">
        <v>1E-3</v>
      </c>
      <c r="K9" t="s">
        <v>1330</v>
      </c>
    </row>
    <row r="10" spans="1:11" x14ac:dyDescent="0.45">
      <c r="A10" s="1">
        <v>9</v>
      </c>
      <c r="B10" t="s">
        <v>1331</v>
      </c>
      <c r="C10">
        <v>178</v>
      </c>
      <c r="D10">
        <v>181</v>
      </c>
      <c r="E10">
        <v>214</v>
      </c>
      <c r="F10">
        <v>15.5</v>
      </c>
      <c r="G10">
        <v>100</v>
      </c>
      <c r="H10">
        <v>183</v>
      </c>
      <c r="I10" t="s">
        <v>1332</v>
      </c>
      <c r="J10">
        <v>1</v>
      </c>
      <c r="K10" t="s">
        <v>5726</v>
      </c>
    </row>
    <row r="11" spans="1:11" x14ac:dyDescent="0.45">
      <c r="A11" s="1">
        <v>10</v>
      </c>
      <c r="B11" t="s">
        <v>1333</v>
      </c>
      <c r="C11">
        <v>109</v>
      </c>
      <c r="D11">
        <v>112</v>
      </c>
      <c r="E11">
        <v>214</v>
      </c>
      <c r="F11">
        <v>15.5</v>
      </c>
      <c r="G11">
        <v>100</v>
      </c>
      <c r="H11">
        <v>183</v>
      </c>
      <c r="I11" t="s">
        <v>1334</v>
      </c>
      <c r="J11">
        <v>0</v>
      </c>
      <c r="K11" t="s">
        <v>1335</v>
      </c>
    </row>
    <row r="12" spans="1:11" x14ac:dyDescent="0.45">
      <c r="A12" s="1">
        <v>11</v>
      </c>
      <c r="B12" t="s">
        <v>1336</v>
      </c>
      <c r="C12">
        <v>108</v>
      </c>
      <c r="D12">
        <v>111</v>
      </c>
      <c r="E12">
        <v>214</v>
      </c>
      <c r="F12">
        <v>15.5</v>
      </c>
      <c r="G12">
        <v>100</v>
      </c>
      <c r="H12">
        <v>191</v>
      </c>
      <c r="I12" t="s">
        <v>1337</v>
      </c>
      <c r="J12">
        <v>0</v>
      </c>
      <c r="K12" t="s">
        <v>1338</v>
      </c>
    </row>
    <row r="13" spans="1:11" x14ac:dyDescent="0.45">
      <c r="A13" s="1">
        <v>12</v>
      </c>
      <c r="B13" t="s">
        <v>1339</v>
      </c>
      <c r="C13">
        <v>105</v>
      </c>
      <c r="D13">
        <v>108</v>
      </c>
      <c r="E13">
        <v>214</v>
      </c>
      <c r="F13">
        <v>15.5</v>
      </c>
      <c r="G13">
        <v>100</v>
      </c>
      <c r="H13">
        <v>192</v>
      </c>
      <c r="I13" t="s">
        <v>1340</v>
      </c>
      <c r="J13">
        <v>0.45200000000000001</v>
      </c>
      <c r="K13" t="s">
        <v>1341</v>
      </c>
    </row>
    <row r="14" spans="1:11" x14ac:dyDescent="0.45">
      <c r="A14" s="1">
        <v>13</v>
      </c>
      <c r="B14" t="s">
        <v>1342</v>
      </c>
      <c r="C14">
        <v>105</v>
      </c>
      <c r="D14">
        <v>108</v>
      </c>
      <c r="E14">
        <v>214</v>
      </c>
      <c r="F14">
        <v>15.5</v>
      </c>
      <c r="G14">
        <v>100</v>
      </c>
      <c r="H14">
        <v>193</v>
      </c>
      <c r="I14" t="s">
        <v>1343</v>
      </c>
      <c r="J14">
        <v>0.45200000000000001</v>
      </c>
      <c r="K14" t="s">
        <v>1344</v>
      </c>
    </row>
    <row r="15" spans="1:11" x14ac:dyDescent="0.45">
      <c r="A15" s="1">
        <v>14</v>
      </c>
      <c r="B15" t="s">
        <v>1345</v>
      </c>
      <c r="C15">
        <v>121</v>
      </c>
      <c r="D15">
        <v>124</v>
      </c>
      <c r="E15">
        <v>214</v>
      </c>
      <c r="F15">
        <v>15.5</v>
      </c>
      <c r="G15">
        <v>100</v>
      </c>
      <c r="H15">
        <v>195</v>
      </c>
      <c r="I15" t="s">
        <v>1346</v>
      </c>
      <c r="J15">
        <v>0</v>
      </c>
      <c r="K15" t="s">
        <v>1347</v>
      </c>
    </row>
    <row r="16" spans="1:11" x14ac:dyDescent="0.45">
      <c r="A16" s="1">
        <v>15</v>
      </c>
      <c r="B16" t="s">
        <v>1348</v>
      </c>
      <c r="C16">
        <v>12</v>
      </c>
      <c r="D16">
        <v>15</v>
      </c>
      <c r="E16">
        <v>214</v>
      </c>
      <c r="F16">
        <v>15.5</v>
      </c>
      <c r="G16">
        <v>100</v>
      </c>
      <c r="H16">
        <v>201</v>
      </c>
      <c r="I16" t="s">
        <v>1349</v>
      </c>
      <c r="J16">
        <v>0</v>
      </c>
      <c r="K16" t="s">
        <v>1350</v>
      </c>
    </row>
    <row r="17" spans="1:11" x14ac:dyDescent="0.45">
      <c r="A17" s="1">
        <v>16</v>
      </c>
      <c r="B17" t="s">
        <v>566</v>
      </c>
      <c r="C17">
        <v>5</v>
      </c>
      <c r="D17">
        <v>8</v>
      </c>
      <c r="E17">
        <v>214</v>
      </c>
      <c r="F17">
        <v>15.5</v>
      </c>
      <c r="G17">
        <v>100</v>
      </c>
      <c r="H17">
        <v>205</v>
      </c>
      <c r="I17" t="s">
        <v>567</v>
      </c>
      <c r="J17">
        <v>0</v>
      </c>
      <c r="K17" t="s">
        <v>568</v>
      </c>
    </row>
    <row r="18" spans="1:11" x14ac:dyDescent="0.45">
      <c r="A18" s="1">
        <v>17</v>
      </c>
      <c r="B18" t="s">
        <v>1351</v>
      </c>
      <c r="C18">
        <v>182</v>
      </c>
      <c r="D18">
        <v>185</v>
      </c>
      <c r="E18">
        <v>214</v>
      </c>
      <c r="F18">
        <v>15.5</v>
      </c>
      <c r="G18">
        <v>100</v>
      </c>
      <c r="H18">
        <v>208</v>
      </c>
      <c r="I18" t="s">
        <v>1352</v>
      </c>
      <c r="J18">
        <v>0</v>
      </c>
      <c r="K18" t="s">
        <v>1353</v>
      </c>
    </row>
    <row r="19" spans="1:11" x14ac:dyDescent="0.45">
      <c r="A19" s="1">
        <v>18</v>
      </c>
      <c r="B19" t="s">
        <v>1354</v>
      </c>
      <c r="C19">
        <v>25</v>
      </c>
      <c r="D19">
        <v>28</v>
      </c>
      <c r="E19">
        <v>214</v>
      </c>
      <c r="F19">
        <v>15.5</v>
      </c>
      <c r="G19">
        <v>100</v>
      </c>
      <c r="H19">
        <v>221</v>
      </c>
      <c r="I19" t="s">
        <v>1355</v>
      </c>
      <c r="J19">
        <v>0</v>
      </c>
      <c r="K19" t="s">
        <v>1356</v>
      </c>
    </row>
    <row r="20" spans="1:11" x14ac:dyDescent="0.45">
      <c r="A20" s="1">
        <v>19</v>
      </c>
      <c r="B20" t="s">
        <v>1357</v>
      </c>
      <c r="C20">
        <v>5</v>
      </c>
      <c r="D20">
        <v>8</v>
      </c>
      <c r="E20">
        <v>214</v>
      </c>
      <c r="F20">
        <v>15.5</v>
      </c>
      <c r="G20">
        <v>100</v>
      </c>
      <c r="H20">
        <v>225</v>
      </c>
      <c r="I20" t="s">
        <v>1358</v>
      </c>
      <c r="J20">
        <v>4.0000000000000001E-3</v>
      </c>
      <c r="K20" t="s">
        <v>1359</v>
      </c>
    </row>
    <row r="21" spans="1:11" x14ac:dyDescent="0.45">
      <c r="A21" s="1">
        <v>20</v>
      </c>
      <c r="B21" t="s">
        <v>1360</v>
      </c>
      <c r="C21">
        <v>233</v>
      </c>
      <c r="D21">
        <v>236</v>
      </c>
      <c r="E21">
        <v>214</v>
      </c>
      <c r="F21">
        <v>15.5</v>
      </c>
      <c r="G21">
        <v>100</v>
      </c>
      <c r="H21">
        <v>246</v>
      </c>
      <c r="I21" t="s">
        <v>1361</v>
      </c>
      <c r="J21">
        <v>3.7999999999999999E-2</v>
      </c>
      <c r="K21" t="s">
        <v>1362</v>
      </c>
    </row>
    <row r="22" spans="1:11" x14ac:dyDescent="0.45">
      <c r="A22" s="1">
        <v>21</v>
      </c>
      <c r="B22" t="s">
        <v>1363</v>
      </c>
      <c r="C22">
        <v>51</v>
      </c>
      <c r="D22">
        <v>54</v>
      </c>
      <c r="E22">
        <v>214</v>
      </c>
      <c r="F22">
        <v>15.5</v>
      </c>
      <c r="G22">
        <v>100</v>
      </c>
      <c r="H22">
        <v>249</v>
      </c>
      <c r="I22" t="s">
        <v>1364</v>
      </c>
      <c r="J22">
        <v>0</v>
      </c>
      <c r="K22" t="s">
        <v>1365</v>
      </c>
    </row>
    <row r="23" spans="1:11" x14ac:dyDescent="0.45">
      <c r="A23" s="1">
        <v>22</v>
      </c>
      <c r="B23" t="s">
        <v>1366</v>
      </c>
      <c r="C23">
        <v>250</v>
      </c>
      <c r="D23">
        <v>253</v>
      </c>
      <c r="E23">
        <v>213</v>
      </c>
      <c r="F23">
        <v>15.5</v>
      </c>
      <c r="G23">
        <v>100</v>
      </c>
      <c r="H23">
        <v>266</v>
      </c>
      <c r="I23" t="s">
        <v>1367</v>
      </c>
      <c r="J23">
        <v>0.14099999999999999</v>
      </c>
      <c r="K23" t="s">
        <v>1368</v>
      </c>
    </row>
    <row r="24" spans="1:11" x14ac:dyDescent="0.45">
      <c r="A24" s="1">
        <v>23</v>
      </c>
      <c r="B24" t="s">
        <v>1369</v>
      </c>
      <c r="C24">
        <v>250</v>
      </c>
      <c r="D24">
        <v>253</v>
      </c>
      <c r="E24">
        <v>213</v>
      </c>
      <c r="F24">
        <v>15.5</v>
      </c>
      <c r="G24">
        <v>100</v>
      </c>
      <c r="H24">
        <v>288</v>
      </c>
      <c r="I24" t="s">
        <v>1370</v>
      </c>
      <c r="J24">
        <v>0.14099999999999999</v>
      </c>
      <c r="K24" t="s">
        <v>1371</v>
      </c>
    </row>
    <row r="25" spans="1:11" x14ac:dyDescent="0.45">
      <c r="A25" s="1">
        <v>24</v>
      </c>
      <c r="B25" t="s">
        <v>1372</v>
      </c>
      <c r="C25">
        <v>245</v>
      </c>
      <c r="D25">
        <v>248</v>
      </c>
      <c r="E25">
        <v>213</v>
      </c>
      <c r="F25">
        <v>15.5</v>
      </c>
      <c r="G25">
        <v>100</v>
      </c>
      <c r="H25">
        <v>301</v>
      </c>
      <c r="I25" t="s">
        <v>1373</v>
      </c>
      <c r="J25">
        <v>0.997</v>
      </c>
      <c r="K25" t="s">
        <v>1374</v>
      </c>
    </row>
    <row r="26" spans="1:11" x14ac:dyDescent="0.45">
      <c r="A26" s="1">
        <v>25</v>
      </c>
      <c r="B26" t="s">
        <v>1375</v>
      </c>
      <c r="C26">
        <v>155</v>
      </c>
      <c r="D26">
        <v>158</v>
      </c>
      <c r="E26">
        <v>213</v>
      </c>
      <c r="F26">
        <v>15.5</v>
      </c>
      <c r="G26">
        <v>100</v>
      </c>
      <c r="H26">
        <v>306</v>
      </c>
      <c r="I26" t="s">
        <v>1376</v>
      </c>
      <c r="J26">
        <v>0.123</v>
      </c>
      <c r="K26" t="s">
        <v>1377</v>
      </c>
    </row>
    <row r="27" spans="1:11" x14ac:dyDescent="0.45">
      <c r="A27" s="1">
        <v>26</v>
      </c>
      <c r="B27" t="s">
        <v>1378</v>
      </c>
      <c r="C27">
        <v>157</v>
      </c>
      <c r="D27">
        <v>160</v>
      </c>
      <c r="E27">
        <v>213</v>
      </c>
      <c r="F27">
        <v>15.5</v>
      </c>
      <c r="G27">
        <v>100</v>
      </c>
      <c r="H27">
        <v>308</v>
      </c>
      <c r="I27" t="s">
        <v>1379</v>
      </c>
      <c r="J27">
        <v>0.155</v>
      </c>
      <c r="K27" t="s">
        <v>1380</v>
      </c>
    </row>
    <row r="28" spans="1:11" x14ac:dyDescent="0.45">
      <c r="A28" s="1">
        <v>27</v>
      </c>
      <c r="B28" t="s">
        <v>1381</v>
      </c>
      <c r="C28">
        <v>90</v>
      </c>
      <c r="D28">
        <v>93</v>
      </c>
      <c r="E28">
        <v>213</v>
      </c>
      <c r="F28">
        <v>15.5</v>
      </c>
      <c r="G28">
        <v>100</v>
      </c>
      <c r="H28">
        <v>320</v>
      </c>
      <c r="I28" t="s">
        <v>1382</v>
      </c>
      <c r="J28">
        <v>0</v>
      </c>
      <c r="K28" t="s">
        <v>1383</v>
      </c>
    </row>
    <row r="29" spans="1:11" x14ac:dyDescent="0.45">
      <c r="A29" s="1">
        <v>28</v>
      </c>
      <c r="B29" t="s">
        <v>1384</v>
      </c>
      <c r="C29">
        <v>20</v>
      </c>
      <c r="D29">
        <v>23</v>
      </c>
      <c r="E29">
        <v>213</v>
      </c>
      <c r="F29">
        <v>15.5</v>
      </c>
      <c r="G29">
        <v>100</v>
      </c>
      <c r="H29">
        <v>325</v>
      </c>
      <c r="I29" t="s">
        <v>994</v>
      </c>
      <c r="J29">
        <v>2E-3</v>
      </c>
      <c r="K29" t="s">
        <v>1385</v>
      </c>
    </row>
    <row r="30" spans="1:11" x14ac:dyDescent="0.45">
      <c r="A30" s="1">
        <v>29</v>
      </c>
      <c r="B30" t="s">
        <v>1386</v>
      </c>
      <c r="C30">
        <v>114</v>
      </c>
      <c r="D30">
        <v>117</v>
      </c>
      <c r="E30">
        <v>213</v>
      </c>
      <c r="F30">
        <v>15.5</v>
      </c>
      <c r="G30">
        <v>100</v>
      </c>
      <c r="H30">
        <v>330</v>
      </c>
      <c r="I30" t="s">
        <v>1387</v>
      </c>
      <c r="J30">
        <v>8.9999999999999993E-3</v>
      </c>
      <c r="K30" t="s">
        <v>1388</v>
      </c>
    </row>
    <row r="31" spans="1:11" x14ac:dyDescent="0.45">
      <c r="A31" s="1">
        <v>30</v>
      </c>
      <c r="B31" t="s">
        <v>1389</v>
      </c>
      <c r="C31">
        <v>55</v>
      </c>
      <c r="D31">
        <v>58</v>
      </c>
      <c r="E31">
        <v>213</v>
      </c>
      <c r="F31">
        <v>15.5</v>
      </c>
      <c r="G31">
        <v>100</v>
      </c>
      <c r="H31">
        <v>335</v>
      </c>
      <c r="I31" t="s">
        <v>1390</v>
      </c>
      <c r="J31">
        <v>0.997</v>
      </c>
      <c r="K31" t="s">
        <v>1391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3" priority="2">
      <formula>AND(ISBLANK($I1),$J1&gt;=0.5)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1843-4FF1-4D71-A590-BFFF38E13C01}">
  <dimension ref="A1:K30"/>
  <sheetViews>
    <sheetView workbookViewId="0">
      <selection activeCell="K13" sqref="A13:K1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494</v>
      </c>
      <c r="C2">
        <v>11</v>
      </c>
      <c r="D2">
        <v>14</v>
      </c>
      <c r="E2">
        <v>155</v>
      </c>
      <c r="F2">
        <v>15.9</v>
      </c>
      <c r="G2">
        <v>100</v>
      </c>
      <c r="H2">
        <v>100</v>
      </c>
      <c r="I2" t="s">
        <v>495</v>
      </c>
      <c r="J2">
        <v>0</v>
      </c>
      <c r="K2" t="s">
        <v>496</v>
      </c>
    </row>
    <row r="3" spans="1:11" x14ac:dyDescent="0.45">
      <c r="A3" s="1">
        <v>2</v>
      </c>
      <c r="B3" t="s">
        <v>1392</v>
      </c>
      <c r="C3">
        <v>38</v>
      </c>
      <c r="D3">
        <v>41</v>
      </c>
      <c r="E3">
        <v>154</v>
      </c>
      <c r="F3">
        <v>15.9</v>
      </c>
      <c r="G3">
        <v>100</v>
      </c>
      <c r="H3">
        <v>109</v>
      </c>
      <c r="I3" t="s">
        <v>1393</v>
      </c>
      <c r="J3">
        <v>0.16900000000000001</v>
      </c>
      <c r="K3" t="s">
        <v>1394</v>
      </c>
    </row>
    <row r="4" spans="1:11" x14ac:dyDescent="0.45">
      <c r="A4" s="1">
        <v>3</v>
      </c>
      <c r="B4" t="s">
        <v>1395</v>
      </c>
      <c r="C4">
        <v>96</v>
      </c>
      <c r="D4">
        <v>99</v>
      </c>
      <c r="E4">
        <v>154</v>
      </c>
      <c r="F4">
        <v>15.9</v>
      </c>
      <c r="G4">
        <v>100</v>
      </c>
      <c r="H4">
        <v>113</v>
      </c>
      <c r="I4" t="s">
        <v>1396</v>
      </c>
      <c r="J4">
        <v>0.998</v>
      </c>
      <c r="K4" t="s">
        <v>5727</v>
      </c>
    </row>
    <row r="5" spans="1:11" x14ac:dyDescent="0.45">
      <c r="A5" s="1">
        <v>4</v>
      </c>
      <c r="B5" t="s">
        <v>1397</v>
      </c>
      <c r="C5">
        <v>87</v>
      </c>
      <c r="D5">
        <v>90</v>
      </c>
      <c r="E5">
        <v>154</v>
      </c>
      <c r="F5">
        <v>15.9</v>
      </c>
      <c r="G5">
        <v>100</v>
      </c>
      <c r="H5">
        <v>117</v>
      </c>
      <c r="I5" t="s">
        <v>1398</v>
      </c>
      <c r="J5">
        <v>0</v>
      </c>
      <c r="K5" t="s">
        <v>1399</v>
      </c>
    </row>
    <row r="6" spans="1:11" x14ac:dyDescent="0.45">
      <c r="A6" s="1">
        <v>5</v>
      </c>
      <c r="B6" t="s">
        <v>1400</v>
      </c>
      <c r="C6">
        <v>20</v>
      </c>
      <c r="D6">
        <v>23</v>
      </c>
      <c r="E6">
        <v>154</v>
      </c>
      <c r="F6">
        <v>15.9</v>
      </c>
      <c r="G6">
        <v>100</v>
      </c>
      <c r="H6">
        <v>122</v>
      </c>
      <c r="I6" t="s">
        <v>1401</v>
      </c>
      <c r="J6">
        <v>0</v>
      </c>
      <c r="K6" t="s">
        <v>1402</v>
      </c>
    </row>
    <row r="7" spans="1:11" x14ac:dyDescent="0.45">
      <c r="A7" s="1">
        <v>6</v>
      </c>
      <c r="B7" t="s">
        <v>1403</v>
      </c>
      <c r="C7">
        <v>123</v>
      </c>
      <c r="D7">
        <v>126</v>
      </c>
      <c r="E7">
        <v>153</v>
      </c>
      <c r="F7">
        <v>15.9</v>
      </c>
      <c r="G7">
        <v>100</v>
      </c>
      <c r="H7">
        <v>133</v>
      </c>
      <c r="I7" t="s">
        <v>1404</v>
      </c>
      <c r="J7">
        <v>1E-3</v>
      </c>
      <c r="K7" t="s">
        <v>1405</v>
      </c>
    </row>
    <row r="8" spans="1:11" x14ac:dyDescent="0.45">
      <c r="A8" s="1">
        <v>7</v>
      </c>
      <c r="B8" t="s">
        <v>1406</v>
      </c>
      <c r="C8">
        <v>46</v>
      </c>
      <c r="D8">
        <v>49</v>
      </c>
      <c r="E8">
        <v>153</v>
      </c>
      <c r="F8">
        <v>15.9</v>
      </c>
      <c r="G8">
        <v>100</v>
      </c>
      <c r="H8">
        <v>152</v>
      </c>
      <c r="I8" t="s">
        <v>1407</v>
      </c>
      <c r="J8">
        <v>0</v>
      </c>
      <c r="K8" t="s">
        <v>1408</v>
      </c>
    </row>
    <row r="9" spans="1:11" x14ac:dyDescent="0.45">
      <c r="A9" s="1">
        <v>8</v>
      </c>
      <c r="B9" t="s">
        <v>1331</v>
      </c>
      <c r="C9">
        <v>140</v>
      </c>
      <c r="D9">
        <v>143</v>
      </c>
      <c r="E9">
        <v>152</v>
      </c>
      <c r="F9">
        <v>15.9</v>
      </c>
      <c r="G9">
        <v>100</v>
      </c>
      <c r="H9">
        <v>183</v>
      </c>
      <c r="I9" t="s">
        <v>1332</v>
      </c>
      <c r="J9">
        <v>1</v>
      </c>
      <c r="K9" t="s">
        <v>5726</v>
      </c>
    </row>
    <row r="10" spans="1:11" x14ac:dyDescent="0.45">
      <c r="A10" s="1">
        <v>9</v>
      </c>
      <c r="B10" t="s">
        <v>1409</v>
      </c>
      <c r="C10">
        <v>182</v>
      </c>
      <c r="D10">
        <v>185</v>
      </c>
      <c r="E10">
        <v>152</v>
      </c>
      <c r="F10">
        <v>15.9</v>
      </c>
      <c r="G10">
        <v>100</v>
      </c>
      <c r="H10">
        <v>200</v>
      </c>
      <c r="I10" t="s">
        <v>1410</v>
      </c>
      <c r="J10">
        <v>0</v>
      </c>
      <c r="K10" t="s">
        <v>1411</v>
      </c>
    </row>
    <row r="11" spans="1:11" x14ac:dyDescent="0.45">
      <c r="A11" s="1">
        <v>10</v>
      </c>
      <c r="B11" t="s">
        <v>1412</v>
      </c>
      <c r="C11">
        <v>6</v>
      </c>
      <c r="D11">
        <v>9</v>
      </c>
      <c r="E11">
        <v>152</v>
      </c>
      <c r="F11">
        <v>15.9</v>
      </c>
      <c r="G11">
        <v>100</v>
      </c>
      <c r="H11">
        <v>209</v>
      </c>
      <c r="I11" t="s">
        <v>1413</v>
      </c>
      <c r="J11">
        <v>0</v>
      </c>
      <c r="K11" t="s">
        <v>1414</v>
      </c>
    </row>
    <row r="12" spans="1:11" x14ac:dyDescent="0.45">
      <c r="A12" s="1">
        <v>11</v>
      </c>
      <c r="B12" t="s">
        <v>1415</v>
      </c>
      <c r="C12">
        <v>36</v>
      </c>
      <c r="D12">
        <v>39</v>
      </c>
      <c r="E12">
        <v>152</v>
      </c>
      <c r="F12">
        <v>15.9</v>
      </c>
      <c r="G12">
        <v>100</v>
      </c>
      <c r="H12">
        <v>210</v>
      </c>
      <c r="I12" t="s">
        <v>1416</v>
      </c>
      <c r="J12">
        <v>0</v>
      </c>
      <c r="K12" t="s">
        <v>1417</v>
      </c>
    </row>
    <row r="13" spans="1:11" x14ac:dyDescent="0.45">
      <c r="A13" s="1">
        <v>12</v>
      </c>
      <c r="B13" t="s">
        <v>1418</v>
      </c>
      <c r="C13">
        <v>178</v>
      </c>
      <c r="D13">
        <v>181</v>
      </c>
      <c r="E13">
        <v>152</v>
      </c>
      <c r="F13">
        <v>15.9</v>
      </c>
      <c r="G13">
        <v>100</v>
      </c>
      <c r="H13">
        <v>212</v>
      </c>
      <c r="I13" t="s">
        <v>1419</v>
      </c>
      <c r="J13">
        <v>0.998</v>
      </c>
      <c r="K13" t="s">
        <v>5728</v>
      </c>
    </row>
    <row r="14" spans="1:11" x14ac:dyDescent="0.45">
      <c r="A14" s="1">
        <v>13</v>
      </c>
      <c r="B14" t="s">
        <v>1420</v>
      </c>
      <c r="C14">
        <v>57</v>
      </c>
      <c r="D14">
        <v>60</v>
      </c>
      <c r="E14">
        <v>152</v>
      </c>
      <c r="F14">
        <v>15.9</v>
      </c>
      <c r="G14">
        <v>100</v>
      </c>
      <c r="H14">
        <v>216</v>
      </c>
      <c r="I14" t="s">
        <v>1421</v>
      </c>
      <c r="J14">
        <v>0</v>
      </c>
      <c r="K14" t="s">
        <v>1422</v>
      </c>
    </row>
    <row r="15" spans="1:11" x14ac:dyDescent="0.45">
      <c r="A15" s="1">
        <v>14</v>
      </c>
      <c r="B15" t="s">
        <v>1423</v>
      </c>
      <c r="C15">
        <v>5</v>
      </c>
      <c r="D15">
        <v>8</v>
      </c>
      <c r="E15">
        <v>152</v>
      </c>
      <c r="F15">
        <v>15.9</v>
      </c>
      <c r="G15">
        <v>100</v>
      </c>
      <c r="H15">
        <v>220</v>
      </c>
      <c r="I15" t="s">
        <v>1424</v>
      </c>
      <c r="J15">
        <v>0</v>
      </c>
      <c r="K15" t="s">
        <v>1425</v>
      </c>
    </row>
    <row r="16" spans="1:11" x14ac:dyDescent="0.45">
      <c r="A16" s="1">
        <v>15</v>
      </c>
      <c r="B16" t="s">
        <v>1426</v>
      </c>
      <c r="C16">
        <v>68</v>
      </c>
      <c r="D16">
        <v>71</v>
      </c>
      <c r="E16">
        <v>152</v>
      </c>
      <c r="F16">
        <v>15.9</v>
      </c>
      <c r="G16">
        <v>100</v>
      </c>
      <c r="H16">
        <v>237</v>
      </c>
      <c r="I16" t="s">
        <v>1427</v>
      </c>
      <c r="J16">
        <v>0</v>
      </c>
      <c r="K16" t="s">
        <v>1428</v>
      </c>
    </row>
    <row r="17" spans="1:11" x14ac:dyDescent="0.45">
      <c r="A17" s="1">
        <v>16</v>
      </c>
      <c r="B17" t="s">
        <v>1429</v>
      </c>
      <c r="C17">
        <v>168</v>
      </c>
      <c r="D17">
        <v>171</v>
      </c>
      <c r="E17">
        <v>152</v>
      </c>
      <c r="F17">
        <v>15.9</v>
      </c>
      <c r="G17">
        <v>100</v>
      </c>
      <c r="H17">
        <v>249</v>
      </c>
      <c r="I17" t="s">
        <v>1430</v>
      </c>
      <c r="J17">
        <v>0</v>
      </c>
      <c r="K17" t="s">
        <v>1431</v>
      </c>
    </row>
    <row r="18" spans="1:11" x14ac:dyDescent="0.45">
      <c r="A18" s="1">
        <v>17</v>
      </c>
      <c r="B18" t="s">
        <v>1432</v>
      </c>
      <c r="C18">
        <v>78</v>
      </c>
      <c r="D18">
        <v>81</v>
      </c>
      <c r="E18">
        <v>152</v>
      </c>
      <c r="F18">
        <v>15.9</v>
      </c>
      <c r="G18">
        <v>100</v>
      </c>
      <c r="H18">
        <v>249</v>
      </c>
      <c r="I18" t="s">
        <v>1433</v>
      </c>
      <c r="J18">
        <v>1E-3</v>
      </c>
      <c r="K18" t="s">
        <v>1434</v>
      </c>
    </row>
    <row r="19" spans="1:11" x14ac:dyDescent="0.45">
      <c r="A19" s="1">
        <v>18</v>
      </c>
      <c r="B19" t="s">
        <v>1435</v>
      </c>
      <c r="C19">
        <v>47</v>
      </c>
      <c r="D19">
        <v>50</v>
      </c>
      <c r="E19">
        <v>152</v>
      </c>
      <c r="F19">
        <v>15.9</v>
      </c>
      <c r="G19">
        <v>100</v>
      </c>
      <c r="H19">
        <v>252</v>
      </c>
      <c r="I19" t="s">
        <v>1436</v>
      </c>
      <c r="J19">
        <v>0</v>
      </c>
      <c r="K19" t="s">
        <v>1437</v>
      </c>
    </row>
    <row r="20" spans="1:11" x14ac:dyDescent="0.45">
      <c r="A20" s="1">
        <v>19</v>
      </c>
      <c r="B20" t="s">
        <v>1438</v>
      </c>
      <c r="C20">
        <v>101</v>
      </c>
      <c r="D20">
        <v>104</v>
      </c>
      <c r="E20">
        <v>151</v>
      </c>
      <c r="F20">
        <v>15.9</v>
      </c>
      <c r="G20">
        <v>100</v>
      </c>
      <c r="H20">
        <v>260</v>
      </c>
      <c r="I20" t="s">
        <v>1439</v>
      </c>
      <c r="J20">
        <v>0.27300000000000002</v>
      </c>
      <c r="K20" t="s">
        <v>1440</v>
      </c>
    </row>
    <row r="21" spans="1:11" x14ac:dyDescent="0.45">
      <c r="A21" s="1">
        <v>20</v>
      </c>
      <c r="B21" t="s">
        <v>761</v>
      </c>
      <c r="C21">
        <v>85</v>
      </c>
      <c r="D21">
        <v>88</v>
      </c>
      <c r="E21">
        <v>151</v>
      </c>
      <c r="F21">
        <v>15.9</v>
      </c>
      <c r="G21">
        <v>100</v>
      </c>
      <c r="H21">
        <v>269</v>
      </c>
      <c r="I21" t="s">
        <v>762</v>
      </c>
      <c r="J21">
        <v>0</v>
      </c>
      <c r="K21" t="s">
        <v>763</v>
      </c>
    </row>
    <row r="22" spans="1:11" x14ac:dyDescent="0.45">
      <c r="A22" s="1">
        <v>21</v>
      </c>
      <c r="B22" t="s">
        <v>1441</v>
      </c>
      <c r="C22">
        <v>89</v>
      </c>
      <c r="D22">
        <v>92</v>
      </c>
      <c r="E22">
        <v>151</v>
      </c>
      <c r="F22">
        <v>15.9</v>
      </c>
      <c r="G22">
        <v>100</v>
      </c>
      <c r="H22">
        <v>274</v>
      </c>
      <c r="I22" t="s">
        <v>1442</v>
      </c>
      <c r="J22">
        <v>0</v>
      </c>
      <c r="K22" t="s">
        <v>1443</v>
      </c>
    </row>
    <row r="23" spans="1:11" x14ac:dyDescent="0.45">
      <c r="A23" s="1">
        <v>22</v>
      </c>
      <c r="B23" t="s">
        <v>1444</v>
      </c>
      <c r="C23">
        <v>246</v>
      </c>
      <c r="D23">
        <v>249</v>
      </c>
      <c r="E23">
        <v>151</v>
      </c>
      <c r="F23">
        <v>15.9</v>
      </c>
      <c r="G23">
        <v>100</v>
      </c>
      <c r="H23">
        <v>283</v>
      </c>
      <c r="I23" t="s">
        <v>1445</v>
      </c>
      <c r="J23">
        <v>6.0000000000000001E-3</v>
      </c>
      <c r="K23" t="s">
        <v>1446</v>
      </c>
    </row>
    <row r="24" spans="1:11" x14ac:dyDescent="0.45">
      <c r="A24" s="1">
        <v>23</v>
      </c>
      <c r="B24" t="s">
        <v>1447</v>
      </c>
      <c r="C24">
        <v>294</v>
      </c>
      <c r="D24">
        <v>297</v>
      </c>
      <c r="E24">
        <v>151</v>
      </c>
      <c r="F24">
        <v>15.9</v>
      </c>
      <c r="G24">
        <v>100</v>
      </c>
      <c r="H24">
        <v>301</v>
      </c>
      <c r="I24" t="s">
        <v>1448</v>
      </c>
      <c r="J24">
        <v>2E-3</v>
      </c>
      <c r="K24" t="s">
        <v>1449</v>
      </c>
    </row>
    <row r="25" spans="1:11" x14ac:dyDescent="0.45">
      <c r="A25" s="1">
        <v>24</v>
      </c>
      <c r="B25" t="s">
        <v>1450</v>
      </c>
      <c r="C25">
        <v>101</v>
      </c>
      <c r="D25">
        <v>104</v>
      </c>
      <c r="E25">
        <v>151</v>
      </c>
      <c r="F25">
        <v>15.9</v>
      </c>
      <c r="G25">
        <v>100</v>
      </c>
      <c r="H25">
        <v>309</v>
      </c>
      <c r="I25" t="s">
        <v>1451</v>
      </c>
      <c r="J25">
        <v>0.26700000000000002</v>
      </c>
      <c r="K25" t="s">
        <v>1452</v>
      </c>
    </row>
    <row r="26" spans="1:11" x14ac:dyDescent="0.45">
      <c r="A26" s="1">
        <v>25</v>
      </c>
      <c r="B26" t="s">
        <v>1453</v>
      </c>
      <c r="C26">
        <v>29</v>
      </c>
      <c r="D26">
        <v>32</v>
      </c>
      <c r="E26">
        <v>151</v>
      </c>
      <c r="F26">
        <v>15.9</v>
      </c>
      <c r="G26">
        <v>100</v>
      </c>
      <c r="H26">
        <v>310</v>
      </c>
      <c r="I26" t="s">
        <v>1454</v>
      </c>
      <c r="J26">
        <v>0</v>
      </c>
      <c r="K26" t="s">
        <v>1455</v>
      </c>
    </row>
    <row r="27" spans="1:11" x14ac:dyDescent="0.45">
      <c r="A27" s="1">
        <v>26</v>
      </c>
      <c r="B27" t="s">
        <v>1456</v>
      </c>
      <c r="C27">
        <v>232</v>
      </c>
      <c r="D27">
        <v>235</v>
      </c>
      <c r="E27">
        <v>151</v>
      </c>
      <c r="F27">
        <v>15.9</v>
      </c>
      <c r="G27">
        <v>100</v>
      </c>
      <c r="H27">
        <v>311</v>
      </c>
      <c r="I27" t="s">
        <v>1457</v>
      </c>
      <c r="J27">
        <v>0</v>
      </c>
      <c r="K27" t="s">
        <v>1458</v>
      </c>
    </row>
    <row r="28" spans="1:11" x14ac:dyDescent="0.45">
      <c r="A28" s="1">
        <v>27</v>
      </c>
      <c r="B28" t="s">
        <v>1459</v>
      </c>
      <c r="C28">
        <v>140</v>
      </c>
      <c r="D28">
        <v>143</v>
      </c>
      <c r="E28">
        <v>151</v>
      </c>
      <c r="F28">
        <v>15.9</v>
      </c>
      <c r="G28">
        <v>100</v>
      </c>
      <c r="H28">
        <v>325</v>
      </c>
      <c r="I28" t="s">
        <v>1460</v>
      </c>
      <c r="J28">
        <v>0.29499999999999998</v>
      </c>
      <c r="K28" t="s">
        <v>1461</v>
      </c>
    </row>
    <row r="29" spans="1:11" x14ac:dyDescent="0.45">
      <c r="A29" s="1">
        <v>28</v>
      </c>
      <c r="B29" t="s">
        <v>1462</v>
      </c>
      <c r="C29">
        <v>328</v>
      </c>
      <c r="D29">
        <v>331</v>
      </c>
      <c r="E29">
        <v>151</v>
      </c>
      <c r="F29">
        <v>15.9</v>
      </c>
      <c r="G29">
        <v>100</v>
      </c>
      <c r="H29">
        <v>338</v>
      </c>
      <c r="I29" t="s">
        <v>1463</v>
      </c>
      <c r="J29">
        <v>1E-3</v>
      </c>
      <c r="K29" t="s">
        <v>1464</v>
      </c>
    </row>
    <row r="30" spans="1:11" x14ac:dyDescent="0.45">
      <c r="A30" s="1">
        <v>29</v>
      </c>
      <c r="B30" t="s">
        <v>1465</v>
      </c>
      <c r="C30">
        <v>273</v>
      </c>
      <c r="D30">
        <v>276</v>
      </c>
      <c r="E30">
        <v>151</v>
      </c>
      <c r="F30">
        <v>15.9</v>
      </c>
      <c r="G30">
        <v>100</v>
      </c>
      <c r="H30">
        <v>340</v>
      </c>
      <c r="I30" t="s">
        <v>1466</v>
      </c>
      <c r="J30">
        <v>5.6000000000000001E-2</v>
      </c>
      <c r="K30" t="s">
        <v>1467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2" priority="2">
      <formula>AND(ISBLANK($I1),$J1&gt;=0.5)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CD0D-C891-498A-8F9A-82767D38804E}">
  <dimension ref="A2:K34"/>
  <sheetViews>
    <sheetView topLeftCell="A5" workbookViewId="0">
      <selection activeCell="K14" sqref="A14:K14"/>
    </sheetView>
  </sheetViews>
  <sheetFormatPr defaultRowHeight="14.25" x14ac:dyDescent="0.45"/>
  <sheetData>
    <row r="2" spans="1:11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5724</v>
      </c>
      <c r="K2" s="1" t="s">
        <v>8</v>
      </c>
    </row>
    <row r="3" spans="1:11" x14ac:dyDescent="0.45">
      <c r="A3" s="1">
        <v>1</v>
      </c>
      <c r="B3" t="s">
        <v>1468</v>
      </c>
      <c r="C3">
        <v>57</v>
      </c>
      <c r="D3">
        <v>60</v>
      </c>
      <c r="E3">
        <v>154</v>
      </c>
      <c r="F3">
        <v>15.9</v>
      </c>
      <c r="G3">
        <v>100</v>
      </c>
      <c r="H3">
        <v>110</v>
      </c>
      <c r="I3" t="s">
        <v>1469</v>
      </c>
      <c r="J3">
        <v>0</v>
      </c>
      <c r="K3" t="s">
        <v>1470</v>
      </c>
    </row>
    <row r="4" spans="1:11" x14ac:dyDescent="0.45">
      <c r="A4" s="1">
        <v>2</v>
      </c>
      <c r="B4" t="s">
        <v>1471</v>
      </c>
      <c r="C4">
        <v>89</v>
      </c>
      <c r="D4">
        <v>92</v>
      </c>
      <c r="E4">
        <v>154</v>
      </c>
      <c r="F4">
        <v>15.9</v>
      </c>
      <c r="G4">
        <v>100</v>
      </c>
      <c r="H4">
        <v>110</v>
      </c>
      <c r="I4" t="s">
        <v>1472</v>
      </c>
      <c r="J4">
        <v>0.89100000000000001</v>
      </c>
      <c r="K4" t="s">
        <v>1473</v>
      </c>
    </row>
    <row r="5" spans="1:11" x14ac:dyDescent="0.45">
      <c r="A5" s="1">
        <v>3</v>
      </c>
      <c r="B5" t="s">
        <v>1474</v>
      </c>
      <c r="C5">
        <v>20</v>
      </c>
      <c r="D5">
        <v>23</v>
      </c>
      <c r="E5">
        <v>154</v>
      </c>
      <c r="F5">
        <v>15.9</v>
      </c>
      <c r="G5">
        <v>100</v>
      </c>
      <c r="H5">
        <v>112</v>
      </c>
      <c r="I5" t="s">
        <v>1475</v>
      </c>
      <c r="J5">
        <v>0</v>
      </c>
      <c r="K5" t="s">
        <v>1476</v>
      </c>
    </row>
    <row r="6" spans="1:11" x14ac:dyDescent="0.45">
      <c r="A6" s="1">
        <v>4</v>
      </c>
      <c r="B6" t="s">
        <v>1477</v>
      </c>
      <c r="C6">
        <v>50</v>
      </c>
      <c r="D6">
        <v>53</v>
      </c>
      <c r="E6">
        <v>153</v>
      </c>
      <c r="F6">
        <v>15.9</v>
      </c>
      <c r="G6">
        <v>100</v>
      </c>
      <c r="H6">
        <v>130</v>
      </c>
      <c r="I6" t="s">
        <v>1478</v>
      </c>
      <c r="J6">
        <v>1E-3</v>
      </c>
      <c r="K6" t="s">
        <v>1479</v>
      </c>
    </row>
    <row r="7" spans="1:11" x14ac:dyDescent="0.45">
      <c r="A7" s="1">
        <v>5</v>
      </c>
      <c r="B7" t="s">
        <v>1480</v>
      </c>
      <c r="C7">
        <v>68</v>
      </c>
      <c r="D7">
        <v>71</v>
      </c>
      <c r="E7">
        <v>153</v>
      </c>
      <c r="F7">
        <v>15.9</v>
      </c>
      <c r="G7">
        <v>100</v>
      </c>
      <c r="H7">
        <v>136</v>
      </c>
      <c r="I7" t="s">
        <v>1481</v>
      </c>
      <c r="J7">
        <v>1E-3</v>
      </c>
      <c r="K7" t="s">
        <v>1482</v>
      </c>
    </row>
    <row r="8" spans="1:11" x14ac:dyDescent="0.45">
      <c r="A8" s="1">
        <v>6</v>
      </c>
      <c r="B8" t="s">
        <v>1483</v>
      </c>
      <c r="C8">
        <v>57</v>
      </c>
      <c r="D8">
        <v>60</v>
      </c>
      <c r="E8">
        <v>153</v>
      </c>
      <c r="F8">
        <v>15.9</v>
      </c>
      <c r="G8">
        <v>100</v>
      </c>
      <c r="H8">
        <v>137</v>
      </c>
      <c r="I8" t="s">
        <v>1469</v>
      </c>
      <c r="J8">
        <v>0</v>
      </c>
      <c r="K8" t="s">
        <v>1484</v>
      </c>
    </row>
    <row r="9" spans="1:11" x14ac:dyDescent="0.45">
      <c r="A9" s="1">
        <v>7</v>
      </c>
      <c r="B9" t="s">
        <v>1485</v>
      </c>
      <c r="C9">
        <v>57</v>
      </c>
      <c r="D9">
        <v>60</v>
      </c>
      <c r="E9">
        <v>153</v>
      </c>
      <c r="F9">
        <v>15.9</v>
      </c>
      <c r="G9">
        <v>100</v>
      </c>
      <c r="H9">
        <v>137</v>
      </c>
      <c r="I9" t="s">
        <v>1486</v>
      </c>
      <c r="J9">
        <v>0</v>
      </c>
      <c r="K9" t="s">
        <v>1487</v>
      </c>
    </row>
    <row r="10" spans="1:11" x14ac:dyDescent="0.45">
      <c r="A10" s="1">
        <v>8</v>
      </c>
      <c r="B10" t="s">
        <v>1488</v>
      </c>
      <c r="C10">
        <v>70</v>
      </c>
      <c r="D10">
        <v>73</v>
      </c>
      <c r="E10">
        <v>153</v>
      </c>
      <c r="F10">
        <v>15.9</v>
      </c>
      <c r="G10">
        <v>100</v>
      </c>
      <c r="H10">
        <v>138</v>
      </c>
      <c r="I10" t="s">
        <v>1489</v>
      </c>
      <c r="J10">
        <v>5.3999999999999999E-2</v>
      </c>
      <c r="K10" t="s">
        <v>1490</v>
      </c>
    </row>
    <row r="11" spans="1:11" x14ac:dyDescent="0.45">
      <c r="A11" s="1">
        <v>9</v>
      </c>
      <c r="B11" t="s">
        <v>1491</v>
      </c>
      <c r="C11">
        <v>25</v>
      </c>
      <c r="D11">
        <v>28</v>
      </c>
      <c r="E11">
        <v>153</v>
      </c>
      <c r="F11">
        <v>15.9</v>
      </c>
      <c r="G11">
        <v>100</v>
      </c>
      <c r="H11">
        <v>142</v>
      </c>
      <c r="I11" t="s">
        <v>1492</v>
      </c>
      <c r="J11">
        <v>0</v>
      </c>
      <c r="K11" t="s">
        <v>1493</v>
      </c>
    </row>
    <row r="12" spans="1:11" x14ac:dyDescent="0.45">
      <c r="A12" s="1">
        <v>10</v>
      </c>
      <c r="B12" t="s">
        <v>1494</v>
      </c>
      <c r="C12">
        <v>107</v>
      </c>
      <c r="D12">
        <v>110</v>
      </c>
      <c r="E12">
        <v>153</v>
      </c>
      <c r="F12">
        <v>15.9</v>
      </c>
      <c r="G12">
        <v>100</v>
      </c>
      <c r="H12">
        <v>145</v>
      </c>
      <c r="I12" t="s">
        <v>1495</v>
      </c>
      <c r="J12">
        <v>0</v>
      </c>
      <c r="K12" t="s">
        <v>1496</v>
      </c>
    </row>
    <row r="13" spans="1:11" x14ac:dyDescent="0.45">
      <c r="A13" s="1">
        <v>11</v>
      </c>
      <c r="B13" t="s">
        <v>1497</v>
      </c>
      <c r="C13">
        <v>19</v>
      </c>
      <c r="D13">
        <v>22</v>
      </c>
      <c r="E13">
        <v>153</v>
      </c>
      <c r="F13">
        <v>15.9</v>
      </c>
      <c r="G13">
        <v>100</v>
      </c>
      <c r="H13">
        <v>149</v>
      </c>
      <c r="I13" t="s">
        <v>1498</v>
      </c>
      <c r="J13">
        <v>0</v>
      </c>
      <c r="K13" t="s">
        <v>1499</v>
      </c>
    </row>
    <row r="14" spans="1:11" x14ac:dyDescent="0.45">
      <c r="A14" s="1">
        <v>12</v>
      </c>
      <c r="B14" t="s">
        <v>1500</v>
      </c>
      <c r="C14">
        <v>82</v>
      </c>
      <c r="D14">
        <v>85</v>
      </c>
      <c r="E14">
        <v>153</v>
      </c>
      <c r="F14">
        <v>15.9</v>
      </c>
      <c r="G14">
        <v>100</v>
      </c>
      <c r="H14">
        <v>150</v>
      </c>
      <c r="I14" t="s">
        <v>1501</v>
      </c>
      <c r="J14">
        <v>0.98899999999999999</v>
      </c>
      <c r="K14" t="s">
        <v>5729</v>
      </c>
    </row>
    <row r="15" spans="1:11" x14ac:dyDescent="0.45">
      <c r="A15" s="1">
        <v>13</v>
      </c>
      <c r="B15" t="s">
        <v>1502</v>
      </c>
      <c r="C15">
        <v>114</v>
      </c>
      <c r="D15">
        <v>117</v>
      </c>
      <c r="E15">
        <v>153</v>
      </c>
      <c r="F15">
        <v>15.9</v>
      </c>
      <c r="G15">
        <v>100</v>
      </c>
      <c r="H15">
        <v>155</v>
      </c>
      <c r="I15" t="s">
        <v>1503</v>
      </c>
      <c r="J15">
        <v>0</v>
      </c>
      <c r="K15" t="s">
        <v>1504</v>
      </c>
    </row>
    <row r="16" spans="1:11" x14ac:dyDescent="0.45">
      <c r="A16" s="1">
        <v>14</v>
      </c>
      <c r="B16" t="s">
        <v>1505</v>
      </c>
      <c r="C16">
        <v>114</v>
      </c>
      <c r="D16">
        <v>117</v>
      </c>
      <c r="E16">
        <v>153</v>
      </c>
      <c r="F16">
        <v>15.9</v>
      </c>
      <c r="G16">
        <v>100</v>
      </c>
      <c r="H16">
        <v>156</v>
      </c>
      <c r="I16" t="s">
        <v>1469</v>
      </c>
      <c r="J16">
        <v>0</v>
      </c>
      <c r="K16" t="s">
        <v>1506</v>
      </c>
    </row>
    <row r="17" spans="1:11" x14ac:dyDescent="0.45">
      <c r="A17" s="1">
        <v>15</v>
      </c>
      <c r="B17" t="s">
        <v>1507</v>
      </c>
      <c r="C17">
        <v>114</v>
      </c>
      <c r="D17">
        <v>117</v>
      </c>
      <c r="E17">
        <v>153</v>
      </c>
      <c r="F17">
        <v>15.9</v>
      </c>
      <c r="G17">
        <v>100</v>
      </c>
      <c r="H17">
        <v>156</v>
      </c>
      <c r="I17" t="s">
        <v>1508</v>
      </c>
      <c r="J17">
        <v>0</v>
      </c>
      <c r="K17" t="s">
        <v>1509</v>
      </c>
    </row>
    <row r="18" spans="1:11" x14ac:dyDescent="0.45">
      <c r="A18" s="1">
        <v>16</v>
      </c>
      <c r="B18" t="s">
        <v>1510</v>
      </c>
      <c r="C18">
        <v>114</v>
      </c>
      <c r="D18">
        <v>117</v>
      </c>
      <c r="E18">
        <v>153</v>
      </c>
      <c r="F18">
        <v>15.9</v>
      </c>
      <c r="G18">
        <v>100</v>
      </c>
      <c r="H18">
        <v>161</v>
      </c>
      <c r="I18" t="s">
        <v>1511</v>
      </c>
      <c r="J18">
        <v>0</v>
      </c>
      <c r="K18" t="s">
        <v>1512</v>
      </c>
    </row>
    <row r="19" spans="1:11" x14ac:dyDescent="0.45">
      <c r="A19" s="1">
        <v>17</v>
      </c>
      <c r="B19" t="s">
        <v>1513</v>
      </c>
      <c r="C19">
        <v>71</v>
      </c>
      <c r="D19">
        <v>74</v>
      </c>
      <c r="E19">
        <v>153</v>
      </c>
      <c r="F19">
        <v>15.9</v>
      </c>
      <c r="G19">
        <v>100</v>
      </c>
      <c r="H19">
        <v>165</v>
      </c>
      <c r="I19" t="s">
        <v>1514</v>
      </c>
      <c r="J19">
        <v>0</v>
      </c>
      <c r="K19" t="s">
        <v>1515</v>
      </c>
    </row>
    <row r="20" spans="1:11" x14ac:dyDescent="0.45">
      <c r="A20" s="1">
        <v>18</v>
      </c>
      <c r="B20" t="s">
        <v>1516</v>
      </c>
      <c r="C20">
        <v>133</v>
      </c>
      <c r="D20">
        <v>136</v>
      </c>
      <c r="E20">
        <v>152</v>
      </c>
      <c r="F20">
        <v>15.9</v>
      </c>
      <c r="G20">
        <v>100</v>
      </c>
      <c r="H20">
        <v>183</v>
      </c>
      <c r="I20" t="s">
        <v>1517</v>
      </c>
      <c r="J20">
        <v>0</v>
      </c>
      <c r="K20" t="s">
        <v>1518</v>
      </c>
    </row>
    <row r="21" spans="1:11" x14ac:dyDescent="0.45">
      <c r="A21" s="1">
        <v>19</v>
      </c>
      <c r="B21" t="s">
        <v>1519</v>
      </c>
      <c r="C21">
        <v>107</v>
      </c>
      <c r="D21">
        <v>110</v>
      </c>
      <c r="E21">
        <v>152</v>
      </c>
      <c r="F21">
        <v>15.9</v>
      </c>
      <c r="G21">
        <v>100</v>
      </c>
      <c r="H21">
        <v>187</v>
      </c>
      <c r="I21" t="s">
        <v>1478</v>
      </c>
      <c r="J21">
        <v>0</v>
      </c>
      <c r="K21" t="s">
        <v>1520</v>
      </c>
    </row>
    <row r="22" spans="1:11" x14ac:dyDescent="0.45">
      <c r="A22" s="1">
        <v>20</v>
      </c>
      <c r="B22" t="s">
        <v>1521</v>
      </c>
      <c r="C22">
        <v>114</v>
      </c>
      <c r="D22">
        <v>117</v>
      </c>
      <c r="E22">
        <v>152</v>
      </c>
      <c r="F22">
        <v>15.9</v>
      </c>
      <c r="G22">
        <v>100</v>
      </c>
      <c r="H22">
        <v>194</v>
      </c>
      <c r="I22" t="s">
        <v>1508</v>
      </c>
      <c r="J22">
        <v>0</v>
      </c>
      <c r="K22" t="s">
        <v>1522</v>
      </c>
    </row>
    <row r="23" spans="1:11" x14ac:dyDescent="0.45">
      <c r="A23" s="1">
        <v>21</v>
      </c>
      <c r="B23" t="s">
        <v>1523</v>
      </c>
      <c r="C23">
        <v>114</v>
      </c>
      <c r="D23">
        <v>117</v>
      </c>
      <c r="E23">
        <v>152</v>
      </c>
      <c r="F23">
        <v>15.9</v>
      </c>
      <c r="G23">
        <v>100</v>
      </c>
      <c r="H23">
        <v>194</v>
      </c>
      <c r="I23" t="s">
        <v>1508</v>
      </c>
      <c r="J23">
        <v>0</v>
      </c>
      <c r="K23" t="s">
        <v>1524</v>
      </c>
    </row>
    <row r="24" spans="1:11" x14ac:dyDescent="0.45">
      <c r="A24" s="1">
        <v>22</v>
      </c>
      <c r="B24" t="s">
        <v>1525</v>
      </c>
      <c r="C24">
        <v>114</v>
      </c>
      <c r="D24">
        <v>117</v>
      </c>
      <c r="E24">
        <v>152</v>
      </c>
      <c r="F24">
        <v>15.9</v>
      </c>
      <c r="G24">
        <v>100</v>
      </c>
      <c r="H24">
        <v>194</v>
      </c>
      <c r="I24" t="s">
        <v>1508</v>
      </c>
      <c r="J24">
        <v>0</v>
      </c>
      <c r="K24" t="s">
        <v>1526</v>
      </c>
    </row>
    <row r="25" spans="1:11" x14ac:dyDescent="0.45">
      <c r="A25" s="1">
        <v>23</v>
      </c>
      <c r="B25" t="s">
        <v>1527</v>
      </c>
      <c r="C25">
        <v>115</v>
      </c>
      <c r="D25">
        <v>118</v>
      </c>
      <c r="E25">
        <v>152</v>
      </c>
      <c r="F25">
        <v>15.9</v>
      </c>
      <c r="G25">
        <v>100</v>
      </c>
      <c r="H25">
        <v>195</v>
      </c>
      <c r="I25" t="s">
        <v>1508</v>
      </c>
      <c r="J25">
        <v>0</v>
      </c>
      <c r="K25" t="s">
        <v>1528</v>
      </c>
    </row>
    <row r="26" spans="1:11" x14ac:dyDescent="0.45">
      <c r="A26" s="1">
        <v>24</v>
      </c>
      <c r="B26" t="s">
        <v>1529</v>
      </c>
      <c r="C26">
        <v>74</v>
      </c>
      <c r="D26">
        <v>77</v>
      </c>
      <c r="E26">
        <v>152</v>
      </c>
      <c r="F26">
        <v>15.9</v>
      </c>
      <c r="G26">
        <v>100</v>
      </c>
      <c r="H26">
        <v>223</v>
      </c>
      <c r="I26" t="s">
        <v>1530</v>
      </c>
      <c r="J26">
        <v>2E-3</v>
      </c>
      <c r="K26" t="s">
        <v>1531</v>
      </c>
    </row>
    <row r="27" spans="1:11" x14ac:dyDescent="0.45">
      <c r="A27" s="1">
        <v>25</v>
      </c>
      <c r="B27" t="s">
        <v>1532</v>
      </c>
      <c r="C27">
        <v>101</v>
      </c>
      <c r="D27">
        <v>104</v>
      </c>
      <c r="E27">
        <v>152</v>
      </c>
      <c r="F27">
        <v>15.9</v>
      </c>
      <c r="G27">
        <v>100</v>
      </c>
      <c r="H27">
        <v>242</v>
      </c>
      <c r="I27" t="s">
        <v>1533</v>
      </c>
      <c r="J27">
        <v>0</v>
      </c>
      <c r="K27" t="s">
        <v>1534</v>
      </c>
    </row>
    <row r="28" spans="1:11" x14ac:dyDescent="0.45">
      <c r="A28" s="1">
        <v>26</v>
      </c>
      <c r="B28" t="s">
        <v>1535</v>
      </c>
      <c r="C28">
        <v>257</v>
      </c>
      <c r="D28">
        <v>260</v>
      </c>
      <c r="E28">
        <v>151</v>
      </c>
      <c r="F28">
        <v>15.9</v>
      </c>
      <c r="G28">
        <v>100</v>
      </c>
      <c r="H28">
        <v>261</v>
      </c>
      <c r="I28" t="s">
        <v>1536</v>
      </c>
      <c r="J28">
        <v>0</v>
      </c>
      <c r="K28" t="s">
        <v>1537</v>
      </c>
    </row>
    <row r="29" spans="1:11" x14ac:dyDescent="0.45">
      <c r="A29" s="1">
        <v>27</v>
      </c>
      <c r="B29" t="s">
        <v>1538</v>
      </c>
      <c r="C29">
        <v>154</v>
      </c>
      <c r="D29">
        <v>157</v>
      </c>
      <c r="E29">
        <v>151</v>
      </c>
      <c r="F29">
        <v>15.9</v>
      </c>
      <c r="G29">
        <v>100</v>
      </c>
      <c r="H29">
        <v>286</v>
      </c>
      <c r="I29" t="s">
        <v>1539</v>
      </c>
      <c r="J29">
        <v>0</v>
      </c>
      <c r="K29" t="s">
        <v>1540</v>
      </c>
    </row>
    <row r="30" spans="1:11" x14ac:dyDescent="0.45">
      <c r="A30" s="1">
        <v>28</v>
      </c>
      <c r="B30" t="s">
        <v>1541</v>
      </c>
      <c r="C30">
        <v>9</v>
      </c>
      <c r="D30">
        <v>12</v>
      </c>
      <c r="E30">
        <v>151</v>
      </c>
      <c r="F30">
        <v>15.9</v>
      </c>
      <c r="G30">
        <v>100</v>
      </c>
      <c r="H30">
        <v>297</v>
      </c>
      <c r="I30" t="s">
        <v>1542</v>
      </c>
      <c r="J30">
        <v>0</v>
      </c>
      <c r="K30" t="s">
        <v>1543</v>
      </c>
    </row>
    <row r="31" spans="1:11" x14ac:dyDescent="0.45">
      <c r="A31" s="1">
        <v>29</v>
      </c>
      <c r="B31" t="s">
        <v>1544</v>
      </c>
      <c r="C31">
        <v>127</v>
      </c>
      <c r="D31">
        <v>130</v>
      </c>
      <c r="E31">
        <v>151</v>
      </c>
      <c r="F31">
        <v>15.9</v>
      </c>
      <c r="G31">
        <v>100</v>
      </c>
      <c r="H31">
        <v>302</v>
      </c>
      <c r="I31" t="s">
        <v>1545</v>
      </c>
      <c r="J31">
        <v>2.1000000000000001E-2</v>
      </c>
      <c r="K31" t="s">
        <v>1546</v>
      </c>
    </row>
    <row r="32" spans="1:11" x14ac:dyDescent="0.45">
      <c r="A32" s="1">
        <v>30</v>
      </c>
      <c r="B32" t="s">
        <v>1547</v>
      </c>
      <c r="C32">
        <v>174</v>
      </c>
      <c r="D32">
        <v>177</v>
      </c>
      <c r="E32">
        <v>151</v>
      </c>
      <c r="F32">
        <v>15.9</v>
      </c>
      <c r="G32">
        <v>100</v>
      </c>
      <c r="H32">
        <v>331</v>
      </c>
      <c r="I32" t="s">
        <v>1548</v>
      </c>
      <c r="J32">
        <v>7.4999999999999997E-2</v>
      </c>
      <c r="K32" t="s">
        <v>1549</v>
      </c>
    </row>
    <row r="33" spans="1:11" x14ac:dyDescent="0.45">
      <c r="A33" s="1">
        <v>31</v>
      </c>
      <c r="B33" t="s">
        <v>1550</v>
      </c>
      <c r="C33">
        <v>154</v>
      </c>
      <c r="D33">
        <v>157</v>
      </c>
      <c r="E33">
        <v>151</v>
      </c>
      <c r="F33">
        <v>15.9</v>
      </c>
      <c r="G33">
        <v>100</v>
      </c>
      <c r="H33">
        <v>336</v>
      </c>
      <c r="I33" t="s">
        <v>1551</v>
      </c>
      <c r="J33">
        <v>4.0000000000000001E-3</v>
      </c>
      <c r="K33" t="s">
        <v>1552</v>
      </c>
    </row>
    <row r="34" spans="1:11" x14ac:dyDescent="0.45">
      <c r="A34" s="1">
        <v>32</v>
      </c>
      <c r="B34" t="s">
        <v>1553</v>
      </c>
      <c r="C34">
        <v>63</v>
      </c>
      <c r="D34">
        <v>66</v>
      </c>
      <c r="E34">
        <v>151</v>
      </c>
      <c r="F34">
        <v>15.9</v>
      </c>
      <c r="G34">
        <v>100</v>
      </c>
      <c r="H34">
        <v>341</v>
      </c>
      <c r="I34" t="s">
        <v>1554</v>
      </c>
      <c r="J34">
        <v>0</v>
      </c>
      <c r="K34" t="s">
        <v>1555</v>
      </c>
    </row>
  </sheetData>
  <conditionalFormatting sqref="J2">
    <cfRule type="colorScale" priority="1">
      <colorScale>
        <cfvo type="num" val="0"/>
        <cfvo type="num" val="1"/>
        <color rgb="FFFF0000"/>
        <color rgb="FF00B050"/>
      </colorScale>
    </cfRule>
    <cfRule type="expression" dxfId="61" priority="2">
      <formula>AND(ISBLANK($I2),$J2&gt;=0.5)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1DBB-68BC-4BEC-9B18-48B5EECBC852}">
  <dimension ref="A1:K24"/>
  <sheetViews>
    <sheetView workbookViewId="0">
      <selection activeCell="K17" sqref="A17:K1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95</v>
      </c>
      <c r="C2">
        <v>91</v>
      </c>
      <c r="D2">
        <v>94</v>
      </c>
      <c r="E2">
        <v>427</v>
      </c>
      <c r="F2">
        <v>14.6</v>
      </c>
      <c r="G2">
        <v>100</v>
      </c>
      <c r="H2">
        <v>116</v>
      </c>
      <c r="I2" t="s">
        <v>96</v>
      </c>
      <c r="J2">
        <v>0</v>
      </c>
      <c r="K2" t="s">
        <v>97</v>
      </c>
    </row>
    <row r="3" spans="1:11" x14ac:dyDescent="0.45">
      <c r="A3" s="1">
        <v>2</v>
      </c>
      <c r="B3" t="s">
        <v>98</v>
      </c>
      <c r="C3">
        <v>91</v>
      </c>
      <c r="D3">
        <v>94</v>
      </c>
      <c r="E3">
        <v>427</v>
      </c>
      <c r="F3">
        <v>14.6</v>
      </c>
      <c r="G3">
        <v>100</v>
      </c>
      <c r="H3">
        <v>116</v>
      </c>
      <c r="I3" t="s">
        <v>96</v>
      </c>
      <c r="J3">
        <v>0</v>
      </c>
      <c r="K3" t="s">
        <v>99</v>
      </c>
    </row>
    <row r="4" spans="1:11" x14ac:dyDescent="0.45">
      <c r="A4" s="1">
        <v>3</v>
      </c>
      <c r="B4" t="s">
        <v>100</v>
      </c>
      <c r="C4">
        <v>85</v>
      </c>
      <c r="D4">
        <v>88</v>
      </c>
      <c r="E4">
        <v>426</v>
      </c>
      <c r="F4">
        <v>14.6</v>
      </c>
      <c r="G4">
        <v>100</v>
      </c>
      <c r="H4">
        <v>122</v>
      </c>
      <c r="I4" t="s">
        <v>101</v>
      </c>
      <c r="J4">
        <v>0</v>
      </c>
      <c r="K4" t="s">
        <v>102</v>
      </c>
    </row>
    <row r="5" spans="1:11" x14ac:dyDescent="0.45">
      <c r="A5" s="1">
        <v>4</v>
      </c>
      <c r="B5" t="s">
        <v>103</v>
      </c>
      <c r="C5">
        <v>104</v>
      </c>
      <c r="D5">
        <v>107</v>
      </c>
      <c r="E5">
        <v>424</v>
      </c>
      <c r="F5">
        <v>14.6</v>
      </c>
      <c r="G5">
        <v>100</v>
      </c>
      <c r="H5">
        <v>165</v>
      </c>
      <c r="I5" t="s">
        <v>104</v>
      </c>
      <c r="J5">
        <v>0</v>
      </c>
      <c r="K5" t="s">
        <v>105</v>
      </c>
    </row>
    <row r="6" spans="1:11" x14ac:dyDescent="0.45">
      <c r="A6" s="1">
        <v>5</v>
      </c>
      <c r="B6" t="s">
        <v>106</v>
      </c>
      <c r="C6">
        <v>90</v>
      </c>
      <c r="D6">
        <v>93</v>
      </c>
      <c r="E6">
        <v>424</v>
      </c>
      <c r="F6">
        <v>14.6</v>
      </c>
      <c r="G6">
        <v>100</v>
      </c>
      <c r="H6">
        <v>169</v>
      </c>
      <c r="I6" t="s">
        <v>107</v>
      </c>
      <c r="J6">
        <v>0.94299999999999995</v>
      </c>
      <c r="K6" t="s">
        <v>108</v>
      </c>
    </row>
    <row r="7" spans="1:11" x14ac:dyDescent="0.45">
      <c r="A7" s="1">
        <v>6</v>
      </c>
      <c r="B7" t="s">
        <v>109</v>
      </c>
      <c r="C7">
        <v>172</v>
      </c>
      <c r="D7">
        <v>175</v>
      </c>
      <c r="E7">
        <v>423</v>
      </c>
      <c r="F7">
        <v>14.6</v>
      </c>
      <c r="G7">
        <v>100</v>
      </c>
      <c r="H7">
        <v>192</v>
      </c>
      <c r="I7" t="s">
        <v>110</v>
      </c>
      <c r="J7">
        <v>0.13100000000000001</v>
      </c>
      <c r="K7" t="s">
        <v>111</v>
      </c>
    </row>
    <row r="8" spans="1:11" x14ac:dyDescent="0.45">
      <c r="A8" s="1">
        <v>7</v>
      </c>
      <c r="B8" t="s">
        <v>112</v>
      </c>
      <c r="C8">
        <v>230</v>
      </c>
      <c r="D8">
        <v>233</v>
      </c>
      <c r="E8">
        <v>422</v>
      </c>
      <c r="F8">
        <v>14.6</v>
      </c>
      <c r="G8">
        <v>100</v>
      </c>
      <c r="H8">
        <v>244</v>
      </c>
      <c r="I8" t="s">
        <v>113</v>
      </c>
      <c r="J8">
        <v>5.6000000000000001E-2</v>
      </c>
      <c r="K8" t="s">
        <v>114</v>
      </c>
    </row>
    <row r="9" spans="1:11" x14ac:dyDescent="0.45">
      <c r="A9" s="1">
        <v>8</v>
      </c>
      <c r="B9" t="s">
        <v>115</v>
      </c>
      <c r="C9">
        <v>23</v>
      </c>
      <c r="D9">
        <v>26</v>
      </c>
      <c r="E9">
        <v>422</v>
      </c>
      <c r="F9">
        <v>14.6</v>
      </c>
      <c r="G9">
        <v>100</v>
      </c>
      <c r="H9">
        <v>252</v>
      </c>
      <c r="I9" t="s">
        <v>116</v>
      </c>
      <c r="J9">
        <v>0</v>
      </c>
      <c r="K9" t="s">
        <v>117</v>
      </c>
    </row>
    <row r="10" spans="1:11" x14ac:dyDescent="0.45">
      <c r="A10" s="1">
        <v>9</v>
      </c>
      <c r="B10" t="s">
        <v>118</v>
      </c>
      <c r="C10">
        <v>76</v>
      </c>
      <c r="D10">
        <v>79</v>
      </c>
      <c r="E10">
        <v>422</v>
      </c>
      <c r="F10">
        <v>14.6</v>
      </c>
      <c r="G10">
        <v>100</v>
      </c>
      <c r="H10">
        <v>281</v>
      </c>
      <c r="I10" t="s">
        <v>119</v>
      </c>
      <c r="J10">
        <v>0.01</v>
      </c>
      <c r="K10" t="s">
        <v>120</v>
      </c>
    </row>
    <row r="11" spans="1:11" x14ac:dyDescent="0.45">
      <c r="A11" s="1">
        <v>10</v>
      </c>
      <c r="B11" t="s">
        <v>121</v>
      </c>
      <c r="C11">
        <v>77</v>
      </c>
      <c r="D11">
        <v>80</v>
      </c>
      <c r="E11">
        <v>422</v>
      </c>
      <c r="F11">
        <v>14.6</v>
      </c>
      <c r="G11">
        <v>100</v>
      </c>
      <c r="H11">
        <v>283</v>
      </c>
      <c r="I11" t="s">
        <v>122</v>
      </c>
      <c r="J11">
        <v>0</v>
      </c>
      <c r="K11" t="s">
        <v>123</v>
      </c>
    </row>
    <row r="12" spans="1:11" x14ac:dyDescent="0.45">
      <c r="A12" s="1">
        <v>11</v>
      </c>
      <c r="B12" t="s">
        <v>124</v>
      </c>
      <c r="C12">
        <v>133</v>
      </c>
      <c r="D12">
        <v>136</v>
      </c>
      <c r="E12">
        <v>422</v>
      </c>
      <c r="F12">
        <v>14.6</v>
      </c>
      <c r="G12">
        <v>100</v>
      </c>
      <c r="H12">
        <v>289</v>
      </c>
      <c r="I12" t="s">
        <v>125</v>
      </c>
      <c r="J12">
        <v>0</v>
      </c>
      <c r="K12" t="s">
        <v>126</v>
      </c>
    </row>
    <row r="13" spans="1:11" x14ac:dyDescent="0.45">
      <c r="A13" s="1">
        <v>12</v>
      </c>
      <c r="B13" t="s">
        <v>127</v>
      </c>
      <c r="C13">
        <v>158</v>
      </c>
      <c r="D13">
        <v>161</v>
      </c>
      <c r="E13">
        <v>422</v>
      </c>
      <c r="F13">
        <v>14.6</v>
      </c>
      <c r="G13">
        <v>100</v>
      </c>
      <c r="H13">
        <v>290</v>
      </c>
      <c r="I13" t="s">
        <v>128</v>
      </c>
      <c r="J13">
        <v>0</v>
      </c>
      <c r="K13" t="s">
        <v>129</v>
      </c>
    </row>
    <row r="14" spans="1:11" x14ac:dyDescent="0.45">
      <c r="A14" s="1">
        <v>13</v>
      </c>
      <c r="B14" t="s">
        <v>130</v>
      </c>
      <c r="C14">
        <v>158</v>
      </c>
      <c r="D14">
        <v>161</v>
      </c>
      <c r="E14">
        <v>422</v>
      </c>
      <c r="F14">
        <v>14.6</v>
      </c>
      <c r="G14">
        <v>100</v>
      </c>
      <c r="H14">
        <v>290</v>
      </c>
      <c r="I14" t="s">
        <v>131</v>
      </c>
      <c r="J14">
        <v>0</v>
      </c>
      <c r="K14" t="s">
        <v>132</v>
      </c>
    </row>
    <row r="15" spans="1:11" x14ac:dyDescent="0.45">
      <c r="A15" s="1">
        <v>14</v>
      </c>
      <c r="B15" t="s">
        <v>133</v>
      </c>
      <c r="C15">
        <v>158</v>
      </c>
      <c r="D15">
        <v>161</v>
      </c>
      <c r="E15">
        <v>422</v>
      </c>
      <c r="F15">
        <v>14.6</v>
      </c>
      <c r="G15">
        <v>100</v>
      </c>
      <c r="H15">
        <v>290</v>
      </c>
      <c r="I15" t="s">
        <v>134</v>
      </c>
      <c r="J15">
        <v>0</v>
      </c>
      <c r="K15" t="s">
        <v>135</v>
      </c>
    </row>
    <row r="16" spans="1:11" x14ac:dyDescent="0.45">
      <c r="A16" s="1">
        <v>15</v>
      </c>
      <c r="B16" t="s">
        <v>136</v>
      </c>
      <c r="C16">
        <v>295</v>
      </c>
      <c r="D16">
        <v>298</v>
      </c>
      <c r="E16">
        <v>422</v>
      </c>
      <c r="F16">
        <v>14.6</v>
      </c>
      <c r="G16">
        <v>100</v>
      </c>
      <c r="H16">
        <v>308</v>
      </c>
      <c r="I16" t="s">
        <v>137</v>
      </c>
      <c r="J16">
        <v>0</v>
      </c>
      <c r="K16" t="s">
        <v>138</v>
      </c>
    </row>
    <row r="17" spans="1:11" x14ac:dyDescent="0.45">
      <c r="A17" s="1">
        <v>16</v>
      </c>
      <c r="B17" t="s">
        <v>139</v>
      </c>
      <c r="C17">
        <v>72</v>
      </c>
      <c r="D17">
        <v>75</v>
      </c>
      <c r="E17">
        <v>421</v>
      </c>
      <c r="F17">
        <v>14.6</v>
      </c>
      <c r="G17">
        <v>100</v>
      </c>
      <c r="H17">
        <v>317</v>
      </c>
      <c r="I17" t="s">
        <v>140</v>
      </c>
      <c r="J17">
        <v>0.89200000000000002</v>
      </c>
      <c r="K17" t="s">
        <v>5773</v>
      </c>
    </row>
    <row r="18" spans="1:11" x14ac:dyDescent="0.45">
      <c r="A18" s="1">
        <v>17</v>
      </c>
      <c r="B18" t="s">
        <v>141</v>
      </c>
      <c r="C18">
        <v>309</v>
      </c>
      <c r="D18">
        <v>312</v>
      </c>
      <c r="E18">
        <v>421</v>
      </c>
      <c r="F18">
        <v>14.6</v>
      </c>
      <c r="G18">
        <v>100</v>
      </c>
      <c r="H18">
        <v>322</v>
      </c>
      <c r="I18" t="s">
        <v>142</v>
      </c>
      <c r="J18">
        <v>1E-3</v>
      </c>
      <c r="K18" t="s">
        <v>143</v>
      </c>
    </row>
    <row r="19" spans="1:11" x14ac:dyDescent="0.45">
      <c r="A19" s="1">
        <v>18</v>
      </c>
      <c r="B19" t="s">
        <v>144</v>
      </c>
      <c r="C19">
        <v>310</v>
      </c>
      <c r="D19">
        <v>313</v>
      </c>
      <c r="E19">
        <v>421</v>
      </c>
      <c r="F19">
        <v>14.6</v>
      </c>
      <c r="G19">
        <v>100</v>
      </c>
      <c r="H19">
        <v>323</v>
      </c>
      <c r="I19" t="s">
        <v>145</v>
      </c>
      <c r="J19">
        <v>0.42799999999999999</v>
      </c>
      <c r="K19" t="s">
        <v>146</v>
      </c>
    </row>
    <row r="20" spans="1:11" x14ac:dyDescent="0.45">
      <c r="A20" s="1">
        <v>19</v>
      </c>
      <c r="B20" t="s">
        <v>147</v>
      </c>
      <c r="C20">
        <v>59</v>
      </c>
      <c r="D20">
        <v>62</v>
      </c>
      <c r="E20">
        <v>421</v>
      </c>
      <c r="F20">
        <v>14.6</v>
      </c>
      <c r="G20">
        <v>100</v>
      </c>
      <c r="H20">
        <v>330</v>
      </c>
      <c r="I20" t="s">
        <v>148</v>
      </c>
      <c r="J20">
        <v>1E-3</v>
      </c>
      <c r="K20" t="s">
        <v>149</v>
      </c>
    </row>
    <row r="21" spans="1:11" x14ac:dyDescent="0.45">
      <c r="A21" s="1">
        <v>20</v>
      </c>
      <c r="B21" t="s">
        <v>150</v>
      </c>
      <c r="C21">
        <v>149</v>
      </c>
      <c r="D21">
        <v>152</v>
      </c>
      <c r="E21">
        <v>421</v>
      </c>
      <c r="F21">
        <v>14.6</v>
      </c>
      <c r="G21">
        <v>100</v>
      </c>
      <c r="H21">
        <v>340</v>
      </c>
      <c r="I21" t="s">
        <v>151</v>
      </c>
      <c r="J21">
        <v>0.20899999999999999</v>
      </c>
      <c r="K21" t="s">
        <v>152</v>
      </c>
    </row>
    <row r="22" spans="1:11" x14ac:dyDescent="0.45">
      <c r="A22" s="1">
        <v>21</v>
      </c>
      <c r="B22" t="s">
        <v>153</v>
      </c>
      <c r="C22">
        <v>149</v>
      </c>
      <c r="D22">
        <v>152</v>
      </c>
      <c r="E22">
        <v>421</v>
      </c>
      <c r="F22">
        <v>14.6</v>
      </c>
      <c r="G22">
        <v>100</v>
      </c>
      <c r="H22">
        <v>340</v>
      </c>
      <c r="I22" t="s">
        <v>154</v>
      </c>
      <c r="J22">
        <v>0.20899999999999999</v>
      </c>
      <c r="K22" t="s">
        <v>155</v>
      </c>
    </row>
    <row r="23" spans="1:11" x14ac:dyDescent="0.45">
      <c r="A23" s="1">
        <v>22</v>
      </c>
      <c r="B23" t="s">
        <v>156</v>
      </c>
      <c r="C23">
        <v>313</v>
      </c>
      <c r="D23">
        <v>316</v>
      </c>
      <c r="E23">
        <v>421</v>
      </c>
      <c r="F23">
        <v>14.6</v>
      </c>
      <c r="G23">
        <v>100</v>
      </c>
      <c r="H23">
        <v>341</v>
      </c>
      <c r="I23" t="s">
        <v>157</v>
      </c>
      <c r="J23">
        <v>0</v>
      </c>
      <c r="K23" t="s">
        <v>158</v>
      </c>
    </row>
    <row r="24" spans="1:11" x14ac:dyDescent="0.45">
      <c r="A24" s="1">
        <v>23</v>
      </c>
      <c r="B24" t="s">
        <v>159</v>
      </c>
      <c r="C24">
        <v>334</v>
      </c>
      <c r="D24">
        <v>337</v>
      </c>
      <c r="E24">
        <v>421</v>
      </c>
      <c r="F24">
        <v>14.6</v>
      </c>
      <c r="G24">
        <v>100</v>
      </c>
      <c r="H24">
        <v>345</v>
      </c>
      <c r="I24" t="s">
        <v>160</v>
      </c>
      <c r="J24">
        <v>0</v>
      </c>
      <c r="K24" t="s">
        <v>161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8" priority="2">
      <formula>AND(ISBLANK($I1),$J1&gt;=0.5)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E82B-7AC1-4CC5-99DA-684477A3CCF8}">
  <dimension ref="A1:K24"/>
  <sheetViews>
    <sheetView workbookViewId="0">
      <selection activeCell="K14" sqref="K1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1556</v>
      </c>
      <c r="C2">
        <v>24</v>
      </c>
      <c r="D2">
        <v>27</v>
      </c>
      <c r="E2">
        <v>110</v>
      </c>
      <c r="F2">
        <v>16.3</v>
      </c>
      <c r="G2">
        <v>100</v>
      </c>
      <c r="H2">
        <v>92</v>
      </c>
      <c r="I2" t="s">
        <v>1557</v>
      </c>
      <c r="J2">
        <v>1.7999999999999999E-2</v>
      </c>
      <c r="K2" t="s">
        <v>1558</v>
      </c>
    </row>
    <row r="3" spans="1:11" x14ac:dyDescent="0.45">
      <c r="A3" s="1">
        <v>2</v>
      </c>
      <c r="B3" t="s">
        <v>1477</v>
      </c>
      <c r="C3">
        <v>99</v>
      </c>
      <c r="D3">
        <v>102</v>
      </c>
      <c r="E3">
        <v>109</v>
      </c>
      <c r="F3">
        <v>16.3</v>
      </c>
      <c r="G3">
        <v>100</v>
      </c>
      <c r="H3">
        <v>130</v>
      </c>
      <c r="I3" t="s">
        <v>1478</v>
      </c>
      <c r="J3">
        <v>1E-3</v>
      </c>
      <c r="K3" t="s">
        <v>1479</v>
      </c>
    </row>
    <row r="4" spans="1:11" x14ac:dyDescent="0.45">
      <c r="A4" s="1">
        <v>3</v>
      </c>
      <c r="B4" t="s">
        <v>1483</v>
      </c>
      <c r="C4">
        <v>106</v>
      </c>
      <c r="D4">
        <v>109</v>
      </c>
      <c r="E4">
        <v>109</v>
      </c>
      <c r="F4">
        <v>16.3</v>
      </c>
      <c r="G4">
        <v>100</v>
      </c>
      <c r="H4">
        <v>137</v>
      </c>
      <c r="I4" t="s">
        <v>1469</v>
      </c>
      <c r="J4">
        <v>0</v>
      </c>
      <c r="K4" t="s">
        <v>1484</v>
      </c>
    </row>
    <row r="5" spans="1:11" x14ac:dyDescent="0.45">
      <c r="A5" s="1">
        <v>4</v>
      </c>
      <c r="B5" t="s">
        <v>1559</v>
      </c>
      <c r="C5">
        <v>136</v>
      </c>
      <c r="D5">
        <v>139</v>
      </c>
      <c r="E5">
        <v>109</v>
      </c>
      <c r="F5">
        <v>16.3</v>
      </c>
      <c r="G5">
        <v>100</v>
      </c>
      <c r="H5">
        <v>155</v>
      </c>
      <c r="I5" t="s">
        <v>1560</v>
      </c>
      <c r="J5">
        <v>0</v>
      </c>
      <c r="K5" t="s">
        <v>1561</v>
      </c>
    </row>
    <row r="6" spans="1:11" x14ac:dyDescent="0.45">
      <c r="A6" s="1">
        <v>5</v>
      </c>
      <c r="B6" t="s">
        <v>1562</v>
      </c>
      <c r="C6">
        <v>155</v>
      </c>
      <c r="D6">
        <v>158</v>
      </c>
      <c r="E6">
        <v>108</v>
      </c>
      <c r="F6">
        <v>16.3</v>
      </c>
      <c r="G6">
        <v>100</v>
      </c>
      <c r="H6">
        <v>186</v>
      </c>
      <c r="I6" t="s">
        <v>1469</v>
      </c>
      <c r="J6">
        <v>0</v>
      </c>
      <c r="K6" t="s">
        <v>1563</v>
      </c>
    </row>
    <row r="7" spans="1:11" x14ac:dyDescent="0.45">
      <c r="A7" s="1">
        <v>6</v>
      </c>
      <c r="B7" t="s">
        <v>1521</v>
      </c>
      <c r="C7">
        <v>163</v>
      </c>
      <c r="D7">
        <v>166</v>
      </c>
      <c r="E7">
        <v>108</v>
      </c>
      <c r="F7">
        <v>16.3</v>
      </c>
      <c r="G7">
        <v>100</v>
      </c>
      <c r="H7">
        <v>194</v>
      </c>
      <c r="I7" t="s">
        <v>1508</v>
      </c>
      <c r="J7">
        <v>0</v>
      </c>
      <c r="K7" t="s">
        <v>1522</v>
      </c>
    </row>
    <row r="8" spans="1:11" x14ac:dyDescent="0.45">
      <c r="A8" s="1">
        <v>7</v>
      </c>
      <c r="B8" t="s">
        <v>1525</v>
      </c>
      <c r="C8">
        <v>163</v>
      </c>
      <c r="D8">
        <v>166</v>
      </c>
      <c r="E8">
        <v>108</v>
      </c>
      <c r="F8">
        <v>16.3</v>
      </c>
      <c r="G8">
        <v>100</v>
      </c>
      <c r="H8">
        <v>194</v>
      </c>
      <c r="I8" t="s">
        <v>1508</v>
      </c>
      <c r="J8">
        <v>0</v>
      </c>
      <c r="K8" t="s">
        <v>1526</v>
      </c>
    </row>
    <row r="9" spans="1:11" x14ac:dyDescent="0.45">
      <c r="A9" s="1">
        <v>8</v>
      </c>
      <c r="B9" t="s">
        <v>1527</v>
      </c>
      <c r="C9">
        <v>164</v>
      </c>
      <c r="D9">
        <v>167</v>
      </c>
      <c r="E9">
        <v>108</v>
      </c>
      <c r="F9">
        <v>16.3</v>
      </c>
      <c r="G9">
        <v>100</v>
      </c>
      <c r="H9">
        <v>195</v>
      </c>
      <c r="I9" t="s">
        <v>1508</v>
      </c>
      <c r="J9">
        <v>0</v>
      </c>
      <c r="K9" t="s">
        <v>1528</v>
      </c>
    </row>
    <row r="10" spans="1:11" x14ac:dyDescent="0.45">
      <c r="A10" s="1">
        <v>9</v>
      </c>
      <c r="B10" t="s">
        <v>1564</v>
      </c>
      <c r="C10">
        <v>51</v>
      </c>
      <c r="D10">
        <v>54</v>
      </c>
      <c r="E10">
        <v>108</v>
      </c>
      <c r="F10">
        <v>16.3</v>
      </c>
      <c r="G10">
        <v>100</v>
      </c>
      <c r="H10">
        <v>202</v>
      </c>
      <c r="I10" t="s">
        <v>1548</v>
      </c>
      <c r="J10">
        <v>0.60699999999999998</v>
      </c>
      <c r="K10" t="s">
        <v>1565</v>
      </c>
    </row>
    <row r="11" spans="1:11" x14ac:dyDescent="0.45">
      <c r="A11" s="1">
        <v>10</v>
      </c>
      <c r="B11" t="s">
        <v>1566</v>
      </c>
      <c r="C11">
        <v>6</v>
      </c>
      <c r="D11">
        <v>9</v>
      </c>
      <c r="E11">
        <v>108</v>
      </c>
      <c r="F11">
        <v>16.3</v>
      </c>
      <c r="G11">
        <v>100</v>
      </c>
      <c r="H11">
        <v>202</v>
      </c>
      <c r="I11" t="s">
        <v>1567</v>
      </c>
      <c r="J11">
        <v>1E-3</v>
      </c>
      <c r="K11" t="s">
        <v>1568</v>
      </c>
    </row>
    <row r="12" spans="1:11" x14ac:dyDescent="0.45">
      <c r="A12" s="1">
        <v>11</v>
      </c>
      <c r="B12" t="s">
        <v>1569</v>
      </c>
      <c r="C12">
        <v>77</v>
      </c>
      <c r="D12">
        <v>80</v>
      </c>
      <c r="E12">
        <v>108</v>
      </c>
      <c r="F12">
        <v>16.3</v>
      </c>
      <c r="G12">
        <v>100</v>
      </c>
      <c r="H12">
        <v>216</v>
      </c>
      <c r="I12" t="s">
        <v>1570</v>
      </c>
      <c r="J12">
        <v>1E-3</v>
      </c>
      <c r="K12" t="s">
        <v>1571</v>
      </c>
    </row>
    <row r="13" spans="1:11" x14ac:dyDescent="0.45">
      <c r="A13" s="1">
        <v>12</v>
      </c>
      <c r="B13" t="s">
        <v>1572</v>
      </c>
      <c r="C13">
        <v>149</v>
      </c>
      <c r="D13">
        <v>152</v>
      </c>
      <c r="E13">
        <v>108</v>
      </c>
      <c r="F13">
        <v>16.3</v>
      </c>
      <c r="G13">
        <v>100</v>
      </c>
      <c r="H13">
        <v>256</v>
      </c>
      <c r="I13" t="s">
        <v>1573</v>
      </c>
      <c r="J13">
        <v>0</v>
      </c>
      <c r="K13" t="s">
        <v>1574</v>
      </c>
    </row>
    <row r="14" spans="1:11" x14ac:dyDescent="0.45">
      <c r="A14" s="1">
        <v>13</v>
      </c>
      <c r="B14" t="s">
        <v>1575</v>
      </c>
      <c r="C14">
        <v>241</v>
      </c>
      <c r="D14">
        <v>244</v>
      </c>
      <c r="E14">
        <v>107</v>
      </c>
      <c r="F14">
        <v>16.3</v>
      </c>
      <c r="G14">
        <v>100</v>
      </c>
      <c r="H14">
        <v>273</v>
      </c>
      <c r="I14" t="s">
        <v>1576</v>
      </c>
      <c r="J14">
        <v>0</v>
      </c>
      <c r="K14" t="s">
        <v>1577</v>
      </c>
    </row>
    <row r="15" spans="1:11" x14ac:dyDescent="0.45">
      <c r="A15" s="1">
        <v>14</v>
      </c>
      <c r="B15" t="s">
        <v>1578</v>
      </c>
      <c r="C15">
        <v>117</v>
      </c>
      <c r="D15">
        <v>120</v>
      </c>
      <c r="E15">
        <v>107</v>
      </c>
      <c r="F15">
        <v>16.3</v>
      </c>
      <c r="G15">
        <v>100</v>
      </c>
      <c r="H15">
        <v>274</v>
      </c>
      <c r="I15" t="s">
        <v>1579</v>
      </c>
      <c r="J15">
        <v>8.1000000000000003E-2</v>
      </c>
      <c r="K15" t="s">
        <v>1580</v>
      </c>
    </row>
    <row r="16" spans="1:11" x14ac:dyDescent="0.45">
      <c r="A16" s="1">
        <v>15</v>
      </c>
      <c r="B16" t="s">
        <v>1581</v>
      </c>
      <c r="C16">
        <v>178</v>
      </c>
      <c r="D16">
        <v>181</v>
      </c>
      <c r="E16">
        <v>107</v>
      </c>
      <c r="F16">
        <v>16.3</v>
      </c>
      <c r="G16">
        <v>100</v>
      </c>
      <c r="H16">
        <v>276</v>
      </c>
      <c r="I16" t="s">
        <v>1582</v>
      </c>
      <c r="J16">
        <v>0</v>
      </c>
      <c r="K16" t="s">
        <v>1583</v>
      </c>
    </row>
    <row r="17" spans="1:11" x14ac:dyDescent="0.45">
      <c r="A17" s="1">
        <v>16</v>
      </c>
      <c r="B17" t="s">
        <v>1584</v>
      </c>
      <c r="C17">
        <v>154</v>
      </c>
      <c r="D17">
        <v>157</v>
      </c>
      <c r="E17">
        <v>107</v>
      </c>
      <c r="F17">
        <v>16.3</v>
      </c>
      <c r="G17">
        <v>100</v>
      </c>
      <c r="H17">
        <v>282</v>
      </c>
      <c r="I17" t="s">
        <v>1585</v>
      </c>
      <c r="J17">
        <v>6.0000000000000001E-3</v>
      </c>
      <c r="K17" t="s">
        <v>1586</v>
      </c>
    </row>
    <row r="18" spans="1:11" x14ac:dyDescent="0.45">
      <c r="A18" s="1">
        <v>17</v>
      </c>
      <c r="B18" t="s">
        <v>1587</v>
      </c>
      <c r="C18">
        <v>19</v>
      </c>
      <c r="D18">
        <v>22</v>
      </c>
      <c r="E18">
        <v>107</v>
      </c>
      <c r="F18">
        <v>16.3</v>
      </c>
      <c r="G18">
        <v>100</v>
      </c>
      <c r="H18">
        <v>288</v>
      </c>
      <c r="I18" t="s">
        <v>1588</v>
      </c>
      <c r="J18">
        <v>0</v>
      </c>
      <c r="K18" t="s">
        <v>1589</v>
      </c>
    </row>
    <row r="19" spans="1:11" x14ac:dyDescent="0.45">
      <c r="A19" s="1">
        <v>18</v>
      </c>
      <c r="B19" t="s">
        <v>1590</v>
      </c>
      <c r="C19">
        <v>28</v>
      </c>
      <c r="D19">
        <v>31</v>
      </c>
      <c r="E19">
        <v>107</v>
      </c>
      <c r="F19">
        <v>16.3</v>
      </c>
      <c r="G19">
        <v>100</v>
      </c>
      <c r="H19">
        <v>290</v>
      </c>
      <c r="I19" t="s">
        <v>1191</v>
      </c>
      <c r="J19">
        <v>0</v>
      </c>
      <c r="K19" t="s">
        <v>1591</v>
      </c>
    </row>
    <row r="20" spans="1:11" x14ac:dyDescent="0.45">
      <c r="A20" s="1">
        <v>19</v>
      </c>
      <c r="B20" t="s">
        <v>1592</v>
      </c>
      <c r="C20">
        <v>263</v>
      </c>
      <c r="D20">
        <v>266</v>
      </c>
      <c r="E20">
        <v>107</v>
      </c>
      <c r="F20">
        <v>16.3</v>
      </c>
      <c r="G20">
        <v>100</v>
      </c>
      <c r="H20">
        <v>295</v>
      </c>
      <c r="I20" t="s">
        <v>1593</v>
      </c>
      <c r="J20">
        <v>8.9999999999999993E-3</v>
      </c>
      <c r="K20" t="s">
        <v>1594</v>
      </c>
    </row>
    <row r="21" spans="1:11" x14ac:dyDescent="0.45">
      <c r="A21" s="1">
        <v>20</v>
      </c>
      <c r="B21" t="s">
        <v>1595</v>
      </c>
      <c r="C21">
        <v>262</v>
      </c>
      <c r="D21">
        <v>265</v>
      </c>
      <c r="E21">
        <v>107</v>
      </c>
      <c r="F21">
        <v>16.3</v>
      </c>
      <c r="G21">
        <v>100</v>
      </c>
      <c r="H21">
        <v>298</v>
      </c>
      <c r="I21" t="s">
        <v>1596</v>
      </c>
      <c r="J21">
        <v>0</v>
      </c>
      <c r="K21" t="s">
        <v>1597</v>
      </c>
    </row>
    <row r="22" spans="1:11" x14ac:dyDescent="0.45">
      <c r="A22" s="1">
        <v>21</v>
      </c>
      <c r="B22" t="s">
        <v>1598</v>
      </c>
      <c r="C22">
        <v>236</v>
      </c>
      <c r="D22">
        <v>239</v>
      </c>
      <c r="E22">
        <v>107</v>
      </c>
      <c r="F22">
        <v>16.3</v>
      </c>
      <c r="G22">
        <v>100</v>
      </c>
      <c r="H22">
        <v>317</v>
      </c>
      <c r="I22" t="s">
        <v>1599</v>
      </c>
      <c r="J22">
        <v>9.1999999999999998E-2</v>
      </c>
      <c r="K22" t="s">
        <v>1600</v>
      </c>
    </row>
    <row r="23" spans="1:11" x14ac:dyDescent="0.45">
      <c r="A23" s="1">
        <v>22</v>
      </c>
      <c r="B23" t="s">
        <v>1601</v>
      </c>
      <c r="C23">
        <v>316</v>
      </c>
      <c r="D23">
        <v>319</v>
      </c>
      <c r="E23">
        <v>107</v>
      </c>
      <c r="F23">
        <v>16.3</v>
      </c>
      <c r="G23">
        <v>100</v>
      </c>
      <c r="H23">
        <v>325</v>
      </c>
      <c r="I23" t="s">
        <v>1602</v>
      </c>
      <c r="J23">
        <v>0.85099999999999998</v>
      </c>
      <c r="K23" t="s">
        <v>1603</v>
      </c>
    </row>
    <row r="24" spans="1:11" x14ac:dyDescent="0.45">
      <c r="A24" s="1">
        <v>23</v>
      </c>
      <c r="B24" t="s">
        <v>1604</v>
      </c>
      <c r="C24">
        <v>247</v>
      </c>
      <c r="D24">
        <v>250</v>
      </c>
      <c r="E24">
        <v>107</v>
      </c>
      <c r="F24">
        <v>16.3</v>
      </c>
      <c r="G24">
        <v>100</v>
      </c>
      <c r="H24">
        <v>328</v>
      </c>
      <c r="I24" t="s">
        <v>1605</v>
      </c>
      <c r="J24">
        <v>0.16600000000000001</v>
      </c>
      <c r="K24" t="s">
        <v>1606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0" priority="2">
      <formula>AND(ISBLANK($I1),$J1&gt;=0.5)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C4EA-3F04-4696-8F2A-E15BC7E57E0B}">
  <dimension ref="A1:K52"/>
  <sheetViews>
    <sheetView workbookViewId="0">
      <selection activeCell="K22" sqref="A22:K2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1607</v>
      </c>
      <c r="C2">
        <v>43</v>
      </c>
      <c r="D2">
        <v>46</v>
      </c>
      <c r="E2">
        <v>599</v>
      </c>
      <c r="F2">
        <v>14.2</v>
      </c>
      <c r="G2">
        <v>100</v>
      </c>
      <c r="H2">
        <v>108</v>
      </c>
      <c r="I2" t="s">
        <v>1608</v>
      </c>
      <c r="J2">
        <v>0</v>
      </c>
      <c r="K2" t="s">
        <v>1609</v>
      </c>
    </row>
    <row r="3" spans="1:11" x14ac:dyDescent="0.45">
      <c r="A3" s="1">
        <v>2</v>
      </c>
      <c r="B3" t="s">
        <v>1610</v>
      </c>
      <c r="C3">
        <v>93</v>
      </c>
      <c r="D3">
        <v>96</v>
      </c>
      <c r="E3">
        <v>598</v>
      </c>
      <c r="F3">
        <v>14.2</v>
      </c>
      <c r="G3">
        <v>100</v>
      </c>
      <c r="H3">
        <v>113</v>
      </c>
      <c r="I3" t="s">
        <v>1611</v>
      </c>
      <c r="J3">
        <v>0</v>
      </c>
      <c r="K3" t="s">
        <v>1612</v>
      </c>
    </row>
    <row r="4" spans="1:11" x14ac:dyDescent="0.45">
      <c r="A4" s="1">
        <v>3</v>
      </c>
      <c r="B4" t="s">
        <v>1613</v>
      </c>
      <c r="C4">
        <v>27</v>
      </c>
      <c r="D4">
        <v>30</v>
      </c>
      <c r="E4">
        <v>598</v>
      </c>
      <c r="F4">
        <v>14.2</v>
      </c>
      <c r="G4">
        <v>100</v>
      </c>
      <c r="H4">
        <v>119</v>
      </c>
      <c r="I4" t="s">
        <v>1614</v>
      </c>
      <c r="J4">
        <v>0</v>
      </c>
      <c r="K4" t="s">
        <v>1615</v>
      </c>
    </row>
    <row r="5" spans="1:11" x14ac:dyDescent="0.45">
      <c r="A5" s="1">
        <v>4</v>
      </c>
      <c r="B5" t="s">
        <v>1616</v>
      </c>
      <c r="C5">
        <v>3</v>
      </c>
      <c r="D5">
        <v>6</v>
      </c>
      <c r="E5">
        <v>597</v>
      </c>
      <c r="F5">
        <v>14.2</v>
      </c>
      <c r="G5">
        <v>100</v>
      </c>
      <c r="H5">
        <v>125</v>
      </c>
      <c r="I5" t="s">
        <v>1617</v>
      </c>
      <c r="J5">
        <v>1E-3</v>
      </c>
      <c r="K5" t="s">
        <v>1618</v>
      </c>
    </row>
    <row r="6" spans="1:11" x14ac:dyDescent="0.45">
      <c r="A6" s="1">
        <v>5</v>
      </c>
      <c r="B6" t="s">
        <v>1619</v>
      </c>
      <c r="C6">
        <v>46</v>
      </c>
      <c r="D6">
        <v>49</v>
      </c>
      <c r="E6">
        <v>596</v>
      </c>
      <c r="F6">
        <v>14.2</v>
      </c>
      <c r="G6">
        <v>100</v>
      </c>
      <c r="H6">
        <v>149</v>
      </c>
      <c r="I6" t="s">
        <v>1620</v>
      </c>
      <c r="J6">
        <v>0</v>
      </c>
      <c r="K6" t="s">
        <v>1621</v>
      </c>
    </row>
    <row r="7" spans="1:11" x14ac:dyDescent="0.45">
      <c r="A7" s="1">
        <v>6</v>
      </c>
      <c r="B7" t="s">
        <v>1622</v>
      </c>
      <c r="C7">
        <v>99</v>
      </c>
      <c r="D7">
        <v>102</v>
      </c>
      <c r="E7">
        <v>595</v>
      </c>
      <c r="F7">
        <v>14.2</v>
      </c>
      <c r="G7">
        <v>100</v>
      </c>
      <c r="H7">
        <v>159</v>
      </c>
      <c r="I7" t="s">
        <v>1623</v>
      </c>
      <c r="J7">
        <v>0</v>
      </c>
      <c r="K7" t="s">
        <v>1624</v>
      </c>
    </row>
    <row r="8" spans="1:11" x14ac:dyDescent="0.45">
      <c r="A8" s="1">
        <v>7</v>
      </c>
      <c r="B8" t="s">
        <v>1625</v>
      </c>
      <c r="C8">
        <v>154</v>
      </c>
      <c r="D8">
        <v>157</v>
      </c>
      <c r="E8">
        <v>595</v>
      </c>
      <c r="F8">
        <v>14.2</v>
      </c>
      <c r="G8">
        <v>100</v>
      </c>
      <c r="H8">
        <v>172</v>
      </c>
      <c r="I8" t="s">
        <v>1626</v>
      </c>
      <c r="J8">
        <v>0</v>
      </c>
      <c r="K8" t="s">
        <v>1627</v>
      </c>
    </row>
    <row r="9" spans="1:11" x14ac:dyDescent="0.45">
      <c r="A9" s="1">
        <v>8</v>
      </c>
      <c r="B9" t="s">
        <v>1628</v>
      </c>
      <c r="C9">
        <v>92</v>
      </c>
      <c r="D9">
        <v>95</v>
      </c>
      <c r="E9">
        <v>594</v>
      </c>
      <c r="F9">
        <v>14.2</v>
      </c>
      <c r="G9">
        <v>100</v>
      </c>
      <c r="H9">
        <v>181</v>
      </c>
      <c r="I9" t="s">
        <v>1629</v>
      </c>
      <c r="J9">
        <v>0</v>
      </c>
      <c r="K9" t="s">
        <v>1630</v>
      </c>
    </row>
    <row r="10" spans="1:11" x14ac:dyDescent="0.45">
      <c r="A10" s="1">
        <v>9</v>
      </c>
      <c r="B10" t="s">
        <v>1631</v>
      </c>
      <c r="C10">
        <v>3</v>
      </c>
      <c r="D10">
        <v>6</v>
      </c>
      <c r="E10">
        <v>594</v>
      </c>
      <c r="F10">
        <v>14.2</v>
      </c>
      <c r="G10">
        <v>100</v>
      </c>
      <c r="H10">
        <v>183</v>
      </c>
      <c r="I10" t="s">
        <v>1632</v>
      </c>
      <c r="J10">
        <v>0</v>
      </c>
      <c r="K10" t="s">
        <v>1633</v>
      </c>
    </row>
    <row r="11" spans="1:11" x14ac:dyDescent="0.45">
      <c r="A11" s="1">
        <v>10</v>
      </c>
      <c r="B11" t="s">
        <v>1634</v>
      </c>
      <c r="C11">
        <v>97</v>
      </c>
      <c r="D11">
        <v>100</v>
      </c>
      <c r="E11">
        <v>594</v>
      </c>
      <c r="F11">
        <v>14.2</v>
      </c>
      <c r="G11">
        <v>100</v>
      </c>
      <c r="H11">
        <v>188</v>
      </c>
      <c r="I11" t="s">
        <v>1635</v>
      </c>
      <c r="J11">
        <v>0</v>
      </c>
      <c r="K11" t="s">
        <v>1636</v>
      </c>
    </row>
    <row r="12" spans="1:11" x14ac:dyDescent="0.45">
      <c r="A12" s="1">
        <v>11</v>
      </c>
      <c r="B12" t="s">
        <v>1637</v>
      </c>
      <c r="C12">
        <v>93</v>
      </c>
      <c r="D12">
        <v>96</v>
      </c>
      <c r="E12">
        <v>594</v>
      </c>
      <c r="F12">
        <v>14.2</v>
      </c>
      <c r="G12">
        <v>100</v>
      </c>
      <c r="H12">
        <v>189</v>
      </c>
      <c r="I12" t="s">
        <v>1638</v>
      </c>
      <c r="J12">
        <v>0</v>
      </c>
      <c r="K12" t="s">
        <v>1639</v>
      </c>
    </row>
    <row r="13" spans="1:11" x14ac:dyDescent="0.45">
      <c r="A13" s="1">
        <v>12</v>
      </c>
      <c r="B13" t="s">
        <v>1640</v>
      </c>
      <c r="C13">
        <v>182</v>
      </c>
      <c r="D13">
        <v>185</v>
      </c>
      <c r="E13">
        <v>594</v>
      </c>
      <c r="F13">
        <v>14.2</v>
      </c>
      <c r="G13">
        <v>100</v>
      </c>
      <c r="H13">
        <v>191</v>
      </c>
      <c r="I13" t="s">
        <v>1641</v>
      </c>
      <c r="J13">
        <v>5.0999999999999997E-2</v>
      </c>
      <c r="K13" t="s">
        <v>1642</v>
      </c>
    </row>
    <row r="14" spans="1:11" x14ac:dyDescent="0.45">
      <c r="A14" s="1">
        <v>13</v>
      </c>
      <c r="B14" t="s">
        <v>1643</v>
      </c>
      <c r="C14">
        <v>112</v>
      </c>
      <c r="D14">
        <v>115</v>
      </c>
      <c r="E14">
        <v>594</v>
      </c>
      <c r="F14">
        <v>14.2</v>
      </c>
      <c r="G14">
        <v>100</v>
      </c>
      <c r="H14">
        <v>191</v>
      </c>
      <c r="I14" t="s">
        <v>1644</v>
      </c>
      <c r="J14">
        <v>0</v>
      </c>
      <c r="K14" t="s">
        <v>1645</v>
      </c>
    </row>
    <row r="15" spans="1:11" x14ac:dyDescent="0.45">
      <c r="A15" s="1">
        <v>14</v>
      </c>
      <c r="B15" t="s">
        <v>1646</v>
      </c>
      <c r="C15">
        <v>115</v>
      </c>
      <c r="D15">
        <v>118</v>
      </c>
      <c r="E15">
        <v>594</v>
      </c>
      <c r="F15">
        <v>14.2</v>
      </c>
      <c r="G15">
        <v>100</v>
      </c>
      <c r="H15">
        <v>196</v>
      </c>
      <c r="I15" t="s">
        <v>1647</v>
      </c>
      <c r="J15">
        <v>3.7999999999999999E-2</v>
      </c>
      <c r="K15" t="s">
        <v>1648</v>
      </c>
    </row>
    <row r="16" spans="1:11" x14ac:dyDescent="0.45">
      <c r="A16" s="1">
        <v>15</v>
      </c>
      <c r="B16" t="s">
        <v>1649</v>
      </c>
      <c r="C16">
        <v>82</v>
      </c>
      <c r="D16">
        <v>85</v>
      </c>
      <c r="E16">
        <v>594</v>
      </c>
      <c r="F16">
        <v>14.2</v>
      </c>
      <c r="G16">
        <v>100</v>
      </c>
      <c r="H16">
        <v>206</v>
      </c>
      <c r="I16" t="s">
        <v>1650</v>
      </c>
      <c r="J16">
        <v>1E-3</v>
      </c>
      <c r="K16" t="s">
        <v>1651</v>
      </c>
    </row>
    <row r="17" spans="1:11" x14ac:dyDescent="0.45">
      <c r="A17" s="1">
        <v>16</v>
      </c>
      <c r="B17" t="s">
        <v>1652</v>
      </c>
      <c r="C17">
        <v>115</v>
      </c>
      <c r="D17">
        <v>118</v>
      </c>
      <c r="E17">
        <v>594</v>
      </c>
      <c r="F17">
        <v>14.2</v>
      </c>
      <c r="G17">
        <v>100</v>
      </c>
      <c r="H17">
        <v>207</v>
      </c>
      <c r="I17" t="s">
        <v>1653</v>
      </c>
      <c r="J17">
        <v>3.7999999999999999E-2</v>
      </c>
      <c r="K17" t="s">
        <v>1654</v>
      </c>
    </row>
    <row r="18" spans="1:11" x14ac:dyDescent="0.45">
      <c r="A18" s="1">
        <v>17</v>
      </c>
      <c r="B18" t="s">
        <v>1655</v>
      </c>
      <c r="C18">
        <v>75</v>
      </c>
      <c r="D18">
        <v>78</v>
      </c>
      <c r="E18">
        <v>593</v>
      </c>
      <c r="F18">
        <v>14.2</v>
      </c>
      <c r="G18">
        <v>100</v>
      </c>
      <c r="H18">
        <v>214</v>
      </c>
      <c r="I18" t="s">
        <v>1656</v>
      </c>
      <c r="J18">
        <v>2E-3</v>
      </c>
      <c r="K18" t="s">
        <v>1657</v>
      </c>
    </row>
    <row r="19" spans="1:11" x14ac:dyDescent="0.45">
      <c r="A19" s="1">
        <v>18</v>
      </c>
      <c r="B19" t="s">
        <v>1658</v>
      </c>
      <c r="C19">
        <v>164</v>
      </c>
      <c r="D19">
        <v>167</v>
      </c>
      <c r="E19">
        <v>593</v>
      </c>
      <c r="F19">
        <v>14.2</v>
      </c>
      <c r="G19">
        <v>100</v>
      </c>
      <c r="H19">
        <v>216</v>
      </c>
      <c r="I19" t="s">
        <v>1659</v>
      </c>
      <c r="J19">
        <v>0</v>
      </c>
      <c r="K19" t="s">
        <v>1660</v>
      </c>
    </row>
    <row r="20" spans="1:11" x14ac:dyDescent="0.45">
      <c r="A20" s="1">
        <v>19</v>
      </c>
      <c r="B20" t="s">
        <v>1661</v>
      </c>
      <c r="C20">
        <v>8</v>
      </c>
      <c r="D20">
        <v>11</v>
      </c>
      <c r="E20">
        <v>593</v>
      </c>
      <c r="F20">
        <v>14.2</v>
      </c>
      <c r="G20">
        <v>100</v>
      </c>
      <c r="H20">
        <v>217</v>
      </c>
      <c r="I20" t="s">
        <v>1662</v>
      </c>
      <c r="J20">
        <v>0</v>
      </c>
      <c r="K20" t="s">
        <v>1663</v>
      </c>
    </row>
    <row r="21" spans="1:11" x14ac:dyDescent="0.45">
      <c r="A21" s="1">
        <v>20</v>
      </c>
      <c r="B21" t="s">
        <v>1664</v>
      </c>
      <c r="C21">
        <v>201</v>
      </c>
      <c r="D21">
        <v>204</v>
      </c>
      <c r="E21">
        <v>593</v>
      </c>
      <c r="F21">
        <v>14.2</v>
      </c>
      <c r="G21">
        <v>100</v>
      </c>
      <c r="H21">
        <v>218</v>
      </c>
      <c r="I21" t="s">
        <v>1665</v>
      </c>
      <c r="J21">
        <v>0</v>
      </c>
      <c r="K21" t="s">
        <v>1666</v>
      </c>
    </row>
    <row r="22" spans="1:11" x14ac:dyDescent="0.45">
      <c r="A22" s="1">
        <v>21</v>
      </c>
      <c r="B22" t="s">
        <v>1667</v>
      </c>
      <c r="C22">
        <v>41</v>
      </c>
      <c r="D22">
        <v>44</v>
      </c>
      <c r="E22">
        <v>593</v>
      </c>
      <c r="F22">
        <v>14.2</v>
      </c>
      <c r="G22">
        <v>100</v>
      </c>
      <c r="H22">
        <v>226</v>
      </c>
      <c r="I22" t="s">
        <v>1668</v>
      </c>
      <c r="J22">
        <v>0.92800000000000005</v>
      </c>
      <c r="K22" t="s">
        <v>5730</v>
      </c>
    </row>
    <row r="23" spans="1:11" x14ac:dyDescent="0.45">
      <c r="A23" s="1">
        <v>22</v>
      </c>
      <c r="B23" t="s">
        <v>1669</v>
      </c>
      <c r="C23">
        <v>18</v>
      </c>
      <c r="D23">
        <v>21</v>
      </c>
      <c r="E23">
        <v>593</v>
      </c>
      <c r="F23">
        <v>14.2</v>
      </c>
      <c r="G23">
        <v>100</v>
      </c>
      <c r="H23">
        <v>228</v>
      </c>
      <c r="I23" t="s">
        <v>1670</v>
      </c>
      <c r="J23">
        <v>0.998</v>
      </c>
      <c r="K23" t="s">
        <v>5731</v>
      </c>
    </row>
    <row r="24" spans="1:11" x14ac:dyDescent="0.45">
      <c r="A24" s="1">
        <v>23</v>
      </c>
      <c r="B24" t="s">
        <v>1671</v>
      </c>
      <c r="C24">
        <v>90</v>
      </c>
      <c r="D24">
        <v>93</v>
      </c>
      <c r="E24">
        <v>593</v>
      </c>
      <c r="F24">
        <v>14.2</v>
      </c>
      <c r="G24">
        <v>100</v>
      </c>
      <c r="H24">
        <v>230</v>
      </c>
      <c r="I24" t="s">
        <v>1672</v>
      </c>
      <c r="J24">
        <v>6.0999999999999999E-2</v>
      </c>
      <c r="K24" t="s">
        <v>1673</v>
      </c>
    </row>
    <row r="25" spans="1:11" x14ac:dyDescent="0.45">
      <c r="A25" s="1">
        <v>24</v>
      </c>
      <c r="B25" t="s">
        <v>1674</v>
      </c>
      <c r="C25">
        <v>68</v>
      </c>
      <c r="D25">
        <v>71</v>
      </c>
      <c r="E25">
        <v>593</v>
      </c>
      <c r="F25">
        <v>14.2</v>
      </c>
      <c r="G25">
        <v>100</v>
      </c>
      <c r="H25">
        <v>236</v>
      </c>
      <c r="I25" t="s">
        <v>1675</v>
      </c>
      <c r="J25">
        <v>4.0000000000000001E-3</v>
      </c>
      <c r="K25" t="s">
        <v>1676</v>
      </c>
    </row>
    <row r="26" spans="1:11" x14ac:dyDescent="0.45">
      <c r="A26" s="1">
        <v>25</v>
      </c>
      <c r="B26" t="s">
        <v>1677</v>
      </c>
      <c r="C26">
        <v>228</v>
      </c>
      <c r="D26">
        <v>231</v>
      </c>
      <c r="E26">
        <v>593</v>
      </c>
      <c r="F26">
        <v>14.2</v>
      </c>
      <c r="G26">
        <v>100</v>
      </c>
      <c r="H26">
        <v>245</v>
      </c>
      <c r="I26" t="s">
        <v>1678</v>
      </c>
      <c r="J26">
        <v>0</v>
      </c>
      <c r="K26" t="s">
        <v>1679</v>
      </c>
    </row>
    <row r="27" spans="1:11" x14ac:dyDescent="0.45">
      <c r="A27" s="1">
        <v>26</v>
      </c>
      <c r="B27" t="s">
        <v>1680</v>
      </c>
      <c r="C27">
        <v>248</v>
      </c>
      <c r="D27">
        <v>251</v>
      </c>
      <c r="E27">
        <v>593</v>
      </c>
      <c r="F27">
        <v>14.2</v>
      </c>
      <c r="G27">
        <v>100</v>
      </c>
      <c r="H27">
        <v>254</v>
      </c>
      <c r="I27" t="s">
        <v>1681</v>
      </c>
      <c r="J27">
        <v>0</v>
      </c>
      <c r="K27" t="s">
        <v>1682</v>
      </c>
    </row>
    <row r="28" spans="1:11" x14ac:dyDescent="0.45">
      <c r="A28" s="1">
        <v>27</v>
      </c>
      <c r="B28" t="s">
        <v>1683</v>
      </c>
      <c r="C28">
        <v>135</v>
      </c>
      <c r="D28">
        <v>138</v>
      </c>
      <c r="E28">
        <v>592</v>
      </c>
      <c r="F28">
        <v>14.2</v>
      </c>
      <c r="G28">
        <v>100</v>
      </c>
      <c r="H28">
        <v>275</v>
      </c>
      <c r="I28" t="s">
        <v>1684</v>
      </c>
      <c r="J28">
        <v>0</v>
      </c>
      <c r="K28" t="s">
        <v>1685</v>
      </c>
    </row>
    <row r="29" spans="1:11" x14ac:dyDescent="0.45">
      <c r="A29" s="1">
        <v>28</v>
      </c>
      <c r="B29" t="s">
        <v>1686</v>
      </c>
      <c r="C29">
        <v>157</v>
      </c>
      <c r="D29">
        <v>160</v>
      </c>
      <c r="E29">
        <v>592</v>
      </c>
      <c r="F29">
        <v>14.2</v>
      </c>
      <c r="G29">
        <v>100</v>
      </c>
      <c r="H29">
        <v>276</v>
      </c>
      <c r="I29" t="s">
        <v>1687</v>
      </c>
      <c r="J29">
        <v>0</v>
      </c>
      <c r="K29" t="s">
        <v>1688</v>
      </c>
    </row>
    <row r="30" spans="1:11" x14ac:dyDescent="0.45">
      <c r="A30" s="1">
        <v>29</v>
      </c>
      <c r="B30" t="s">
        <v>1689</v>
      </c>
      <c r="C30">
        <v>146</v>
      </c>
      <c r="D30">
        <v>149</v>
      </c>
      <c r="E30">
        <v>592</v>
      </c>
      <c r="F30">
        <v>14.2</v>
      </c>
      <c r="G30">
        <v>100</v>
      </c>
      <c r="H30">
        <v>277</v>
      </c>
      <c r="I30" t="s">
        <v>1690</v>
      </c>
      <c r="J30">
        <v>7.8E-2</v>
      </c>
      <c r="K30" t="s">
        <v>1691</v>
      </c>
    </row>
    <row r="31" spans="1:11" x14ac:dyDescent="0.45">
      <c r="A31" s="1">
        <v>30</v>
      </c>
      <c r="B31" t="s">
        <v>1692</v>
      </c>
      <c r="C31">
        <v>156</v>
      </c>
      <c r="D31">
        <v>159</v>
      </c>
      <c r="E31">
        <v>592</v>
      </c>
      <c r="F31">
        <v>14.2</v>
      </c>
      <c r="G31">
        <v>100</v>
      </c>
      <c r="H31">
        <v>280</v>
      </c>
      <c r="I31" t="s">
        <v>1693</v>
      </c>
      <c r="J31">
        <v>0.16900000000000001</v>
      </c>
      <c r="K31" t="s">
        <v>1694</v>
      </c>
    </row>
    <row r="32" spans="1:11" x14ac:dyDescent="0.45">
      <c r="A32" s="1">
        <v>31</v>
      </c>
      <c r="B32" t="s">
        <v>1695</v>
      </c>
      <c r="C32">
        <v>156</v>
      </c>
      <c r="D32">
        <v>159</v>
      </c>
      <c r="E32">
        <v>592</v>
      </c>
      <c r="F32">
        <v>14.2</v>
      </c>
      <c r="G32">
        <v>100</v>
      </c>
      <c r="H32">
        <v>281</v>
      </c>
      <c r="I32" t="s">
        <v>1696</v>
      </c>
      <c r="J32">
        <v>0.16900000000000001</v>
      </c>
      <c r="K32" t="s">
        <v>1697</v>
      </c>
    </row>
    <row r="33" spans="1:11" x14ac:dyDescent="0.45">
      <c r="A33" s="1">
        <v>32</v>
      </c>
      <c r="B33" t="s">
        <v>398</v>
      </c>
      <c r="C33">
        <v>190</v>
      </c>
      <c r="D33">
        <v>193</v>
      </c>
      <c r="E33">
        <v>592</v>
      </c>
      <c r="F33">
        <v>14.2</v>
      </c>
      <c r="G33">
        <v>100</v>
      </c>
      <c r="H33">
        <v>281</v>
      </c>
      <c r="I33" t="s">
        <v>399</v>
      </c>
      <c r="J33">
        <v>0</v>
      </c>
      <c r="K33" t="s">
        <v>400</v>
      </c>
    </row>
    <row r="34" spans="1:11" x14ac:dyDescent="0.45">
      <c r="A34" s="1">
        <v>33</v>
      </c>
      <c r="B34" t="s">
        <v>1698</v>
      </c>
      <c r="C34">
        <v>262</v>
      </c>
      <c r="D34">
        <v>265</v>
      </c>
      <c r="E34">
        <v>592</v>
      </c>
      <c r="F34">
        <v>14.2</v>
      </c>
      <c r="G34">
        <v>100</v>
      </c>
      <c r="H34">
        <v>281</v>
      </c>
      <c r="I34" t="s">
        <v>1699</v>
      </c>
      <c r="J34">
        <v>0</v>
      </c>
      <c r="K34" t="s">
        <v>1700</v>
      </c>
    </row>
    <row r="35" spans="1:11" x14ac:dyDescent="0.45">
      <c r="A35" s="1">
        <v>34</v>
      </c>
      <c r="B35" t="s">
        <v>1701</v>
      </c>
      <c r="C35">
        <v>29</v>
      </c>
      <c r="D35">
        <v>32</v>
      </c>
      <c r="E35">
        <v>592</v>
      </c>
      <c r="F35">
        <v>14.2</v>
      </c>
      <c r="G35">
        <v>100</v>
      </c>
      <c r="H35">
        <v>283</v>
      </c>
      <c r="I35" t="s">
        <v>1702</v>
      </c>
      <c r="J35">
        <v>5.8000000000000003E-2</v>
      </c>
      <c r="K35" t="s">
        <v>1703</v>
      </c>
    </row>
    <row r="36" spans="1:11" x14ac:dyDescent="0.45">
      <c r="A36" s="1">
        <v>35</v>
      </c>
      <c r="B36" t="s">
        <v>1704</v>
      </c>
      <c r="C36">
        <v>164</v>
      </c>
      <c r="D36">
        <v>167</v>
      </c>
      <c r="E36">
        <v>592</v>
      </c>
      <c r="F36">
        <v>14.2</v>
      </c>
      <c r="G36">
        <v>100</v>
      </c>
      <c r="H36">
        <v>284</v>
      </c>
      <c r="I36" t="s">
        <v>1705</v>
      </c>
      <c r="J36">
        <v>0</v>
      </c>
      <c r="K36" t="s">
        <v>1706</v>
      </c>
    </row>
    <row r="37" spans="1:11" x14ac:dyDescent="0.45">
      <c r="A37" s="1">
        <v>36</v>
      </c>
      <c r="B37" t="s">
        <v>1707</v>
      </c>
      <c r="C37">
        <v>120</v>
      </c>
      <c r="D37">
        <v>123</v>
      </c>
      <c r="E37">
        <v>592</v>
      </c>
      <c r="F37">
        <v>14.2</v>
      </c>
      <c r="G37">
        <v>100</v>
      </c>
      <c r="H37">
        <v>288</v>
      </c>
      <c r="I37" t="s">
        <v>1708</v>
      </c>
      <c r="J37">
        <v>1E-3</v>
      </c>
      <c r="K37" t="s">
        <v>1709</v>
      </c>
    </row>
    <row r="38" spans="1:11" x14ac:dyDescent="0.45">
      <c r="A38" s="1">
        <v>37</v>
      </c>
      <c r="B38" t="s">
        <v>1710</v>
      </c>
      <c r="C38">
        <v>63</v>
      </c>
      <c r="D38">
        <v>66</v>
      </c>
      <c r="E38">
        <v>592</v>
      </c>
      <c r="F38">
        <v>14.2</v>
      </c>
      <c r="G38">
        <v>100</v>
      </c>
      <c r="H38">
        <v>289</v>
      </c>
      <c r="I38" t="s">
        <v>1711</v>
      </c>
      <c r="J38">
        <v>0</v>
      </c>
      <c r="K38" t="s">
        <v>1712</v>
      </c>
    </row>
    <row r="39" spans="1:11" x14ac:dyDescent="0.45">
      <c r="A39" s="1">
        <v>38</v>
      </c>
      <c r="B39" t="s">
        <v>1713</v>
      </c>
      <c r="C39">
        <v>265</v>
      </c>
      <c r="D39">
        <v>268</v>
      </c>
      <c r="E39">
        <v>592</v>
      </c>
      <c r="F39">
        <v>14.2</v>
      </c>
      <c r="G39">
        <v>100</v>
      </c>
      <c r="H39">
        <v>293</v>
      </c>
      <c r="I39" t="s">
        <v>1714</v>
      </c>
      <c r="J39">
        <v>0</v>
      </c>
      <c r="K39" t="s">
        <v>1715</v>
      </c>
    </row>
    <row r="40" spans="1:11" x14ac:dyDescent="0.45">
      <c r="A40" s="1">
        <v>39</v>
      </c>
      <c r="B40" t="s">
        <v>1716</v>
      </c>
      <c r="C40">
        <v>266</v>
      </c>
      <c r="D40">
        <v>269</v>
      </c>
      <c r="E40">
        <v>592</v>
      </c>
      <c r="F40">
        <v>14.2</v>
      </c>
      <c r="G40">
        <v>100</v>
      </c>
      <c r="H40">
        <v>294</v>
      </c>
      <c r="I40" t="s">
        <v>1717</v>
      </c>
      <c r="J40">
        <v>0</v>
      </c>
      <c r="K40" t="s">
        <v>1718</v>
      </c>
    </row>
    <row r="41" spans="1:11" x14ac:dyDescent="0.45">
      <c r="A41" s="1">
        <v>40</v>
      </c>
      <c r="B41" t="s">
        <v>1719</v>
      </c>
      <c r="C41">
        <v>207</v>
      </c>
      <c r="D41">
        <v>210</v>
      </c>
      <c r="E41">
        <v>592</v>
      </c>
      <c r="F41">
        <v>14.2</v>
      </c>
      <c r="G41">
        <v>100</v>
      </c>
      <c r="H41">
        <v>299</v>
      </c>
      <c r="I41" t="s">
        <v>1720</v>
      </c>
      <c r="J41">
        <v>0</v>
      </c>
      <c r="K41" t="s">
        <v>1721</v>
      </c>
    </row>
    <row r="42" spans="1:11" x14ac:dyDescent="0.45">
      <c r="A42" s="1">
        <v>41</v>
      </c>
      <c r="B42" t="s">
        <v>1722</v>
      </c>
      <c r="C42">
        <v>196</v>
      </c>
      <c r="D42">
        <v>199</v>
      </c>
      <c r="E42">
        <v>592</v>
      </c>
      <c r="F42">
        <v>14.2</v>
      </c>
      <c r="G42">
        <v>100</v>
      </c>
      <c r="H42">
        <v>316</v>
      </c>
      <c r="I42" t="s">
        <v>1723</v>
      </c>
      <c r="J42">
        <v>0</v>
      </c>
      <c r="K42" t="s">
        <v>1724</v>
      </c>
    </row>
    <row r="43" spans="1:11" x14ac:dyDescent="0.45">
      <c r="A43" s="1">
        <v>42</v>
      </c>
      <c r="B43" t="s">
        <v>1725</v>
      </c>
      <c r="C43">
        <v>281</v>
      </c>
      <c r="D43">
        <v>284</v>
      </c>
      <c r="E43">
        <v>592</v>
      </c>
      <c r="F43">
        <v>14.2</v>
      </c>
      <c r="G43">
        <v>100</v>
      </c>
      <c r="H43">
        <v>317</v>
      </c>
      <c r="I43" t="s">
        <v>1726</v>
      </c>
      <c r="J43">
        <v>0</v>
      </c>
      <c r="K43" t="s">
        <v>1727</v>
      </c>
    </row>
    <row r="44" spans="1:11" x14ac:dyDescent="0.45">
      <c r="A44" s="1">
        <v>43</v>
      </c>
      <c r="B44" t="s">
        <v>1728</v>
      </c>
      <c r="C44">
        <v>29</v>
      </c>
      <c r="D44">
        <v>32</v>
      </c>
      <c r="E44">
        <v>592</v>
      </c>
      <c r="F44">
        <v>14.2</v>
      </c>
      <c r="G44">
        <v>100</v>
      </c>
      <c r="H44">
        <v>322</v>
      </c>
      <c r="I44" t="s">
        <v>1729</v>
      </c>
      <c r="J44">
        <v>6.0000000000000001E-3</v>
      </c>
      <c r="K44" t="s">
        <v>1730</v>
      </c>
    </row>
    <row r="45" spans="1:11" x14ac:dyDescent="0.45">
      <c r="A45" s="1">
        <v>44</v>
      </c>
      <c r="B45" t="s">
        <v>1731</v>
      </c>
      <c r="C45">
        <v>193</v>
      </c>
      <c r="D45">
        <v>196</v>
      </c>
      <c r="E45">
        <v>592</v>
      </c>
      <c r="F45">
        <v>14.2</v>
      </c>
      <c r="G45">
        <v>100</v>
      </c>
      <c r="H45">
        <v>328</v>
      </c>
      <c r="I45" t="s">
        <v>1732</v>
      </c>
      <c r="J45">
        <v>0</v>
      </c>
      <c r="K45" t="s">
        <v>1733</v>
      </c>
    </row>
    <row r="46" spans="1:11" x14ac:dyDescent="0.45">
      <c r="A46" s="1">
        <v>45</v>
      </c>
      <c r="B46" t="s">
        <v>467</v>
      </c>
      <c r="C46">
        <v>283</v>
      </c>
      <c r="D46">
        <v>286</v>
      </c>
      <c r="E46">
        <v>592</v>
      </c>
      <c r="F46">
        <v>14.2</v>
      </c>
      <c r="G46">
        <v>100</v>
      </c>
      <c r="H46">
        <v>328</v>
      </c>
      <c r="I46" t="s">
        <v>468</v>
      </c>
      <c r="J46">
        <v>0</v>
      </c>
      <c r="K46" t="s">
        <v>469</v>
      </c>
    </row>
    <row r="47" spans="1:11" x14ac:dyDescent="0.45">
      <c r="A47" s="1">
        <v>46</v>
      </c>
      <c r="B47" t="s">
        <v>1734</v>
      </c>
      <c r="C47">
        <v>272</v>
      </c>
      <c r="D47">
        <v>275</v>
      </c>
      <c r="E47">
        <v>592</v>
      </c>
      <c r="F47">
        <v>14.2</v>
      </c>
      <c r="G47">
        <v>100</v>
      </c>
      <c r="H47">
        <v>329</v>
      </c>
      <c r="I47" t="s">
        <v>1735</v>
      </c>
      <c r="J47">
        <v>1E-3</v>
      </c>
      <c r="K47" t="s">
        <v>1736</v>
      </c>
    </row>
    <row r="48" spans="1:11" x14ac:dyDescent="0.45">
      <c r="A48" s="1">
        <v>47</v>
      </c>
      <c r="B48" t="s">
        <v>1737</v>
      </c>
      <c r="C48">
        <v>101</v>
      </c>
      <c r="D48">
        <v>104</v>
      </c>
      <c r="E48">
        <v>592</v>
      </c>
      <c r="F48">
        <v>14.2</v>
      </c>
      <c r="G48">
        <v>100</v>
      </c>
      <c r="H48">
        <v>330</v>
      </c>
      <c r="I48" t="s">
        <v>1738</v>
      </c>
      <c r="J48">
        <v>3.0000000000000001E-3</v>
      </c>
      <c r="K48" t="s">
        <v>1739</v>
      </c>
    </row>
    <row r="49" spans="1:11" x14ac:dyDescent="0.45">
      <c r="A49" s="1">
        <v>48</v>
      </c>
      <c r="B49" t="s">
        <v>1740</v>
      </c>
      <c r="C49">
        <v>186</v>
      </c>
      <c r="D49">
        <v>189</v>
      </c>
      <c r="E49">
        <v>591</v>
      </c>
      <c r="F49">
        <v>14.2</v>
      </c>
      <c r="G49">
        <v>100</v>
      </c>
      <c r="H49">
        <v>335</v>
      </c>
      <c r="I49" t="s">
        <v>1741</v>
      </c>
      <c r="J49">
        <v>0</v>
      </c>
      <c r="K49" t="s">
        <v>1742</v>
      </c>
    </row>
    <row r="50" spans="1:11" x14ac:dyDescent="0.45">
      <c r="A50" s="1">
        <v>49</v>
      </c>
      <c r="B50" t="s">
        <v>1743</v>
      </c>
      <c r="C50">
        <v>279</v>
      </c>
      <c r="D50">
        <v>282</v>
      </c>
      <c r="E50">
        <v>591</v>
      </c>
      <c r="F50">
        <v>14.2</v>
      </c>
      <c r="G50">
        <v>100</v>
      </c>
      <c r="H50">
        <v>337</v>
      </c>
      <c r="I50" t="s">
        <v>1744</v>
      </c>
      <c r="J50">
        <v>0</v>
      </c>
      <c r="K50" t="s">
        <v>1745</v>
      </c>
    </row>
    <row r="51" spans="1:11" x14ac:dyDescent="0.45">
      <c r="A51" s="1">
        <v>50</v>
      </c>
      <c r="B51" t="s">
        <v>1746</v>
      </c>
      <c r="C51">
        <v>212</v>
      </c>
      <c r="D51">
        <v>215</v>
      </c>
      <c r="E51">
        <v>591</v>
      </c>
      <c r="F51">
        <v>14.2</v>
      </c>
      <c r="G51">
        <v>100</v>
      </c>
      <c r="H51">
        <v>347</v>
      </c>
      <c r="I51" t="s">
        <v>1747</v>
      </c>
      <c r="J51">
        <v>0</v>
      </c>
      <c r="K51" t="s">
        <v>1748</v>
      </c>
    </row>
    <row r="52" spans="1:11" x14ac:dyDescent="0.45">
      <c r="A52" s="1">
        <v>51</v>
      </c>
      <c r="B52" t="s">
        <v>1749</v>
      </c>
      <c r="C52">
        <v>259</v>
      </c>
      <c r="D52">
        <v>262</v>
      </c>
      <c r="E52">
        <v>591</v>
      </c>
      <c r="F52">
        <v>14.2</v>
      </c>
      <c r="G52">
        <v>100</v>
      </c>
      <c r="H52">
        <v>348</v>
      </c>
      <c r="I52" t="s">
        <v>1750</v>
      </c>
      <c r="J52">
        <v>0</v>
      </c>
      <c r="K52" t="s">
        <v>1751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9" priority="2">
      <formula>AND(ISBLANK($I1),$J1&gt;=0.5)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2ADD-6F92-43C9-9E74-2395B619BF68}">
  <dimension ref="A1:K32"/>
  <sheetViews>
    <sheetView tabSelected="1" workbookViewId="0">
      <selection activeCell="K5" sqref="A5:K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1752</v>
      </c>
      <c r="C2">
        <v>84</v>
      </c>
      <c r="D2">
        <v>87</v>
      </c>
      <c r="E2">
        <v>429</v>
      </c>
      <c r="F2">
        <v>14.6</v>
      </c>
      <c r="G2">
        <v>100</v>
      </c>
      <c r="H2">
        <v>95</v>
      </c>
      <c r="I2" t="s">
        <v>1753</v>
      </c>
      <c r="K2" t="s">
        <v>1754</v>
      </c>
    </row>
    <row r="3" spans="1:11" x14ac:dyDescent="0.45">
      <c r="A3" s="1">
        <v>2</v>
      </c>
      <c r="B3" t="s">
        <v>1755</v>
      </c>
      <c r="C3">
        <v>9</v>
      </c>
      <c r="D3">
        <v>12</v>
      </c>
      <c r="E3">
        <v>426</v>
      </c>
      <c r="F3">
        <v>14.6</v>
      </c>
      <c r="G3">
        <v>100</v>
      </c>
      <c r="H3">
        <v>123</v>
      </c>
      <c r="I3" t="s">
        <v>1756</v>
      </c>
      <c r="K3" t="s">
        <v>1757</v>
      </c>
    </row>
    <row r="4" spans="1:11" x14ac:dyDescent="0.45">
      <c r="A4" s="1">
        <v>3</v>
      </c>
      <c r="B4" t="s">
        <v>1758</v>
      </c>
      <c r="C4">
        <v>40</v>
      </c>
      <c r="D4">
        <v>43</v>
      </c>
      <c r="E4">
        <v>426</v>
      </c>
      <c r="F4">
        <v>14.6</v>
      </c>
      <c r="G4">
        <v>100</v>
      </c>
      <c r="H4">
        <v>132</v>
      </c>
      <c r="I4" t="s">
        <v>1759</v>
      </c>
      <c r="K4" t="s">
        <v>1760</v>
      </c>
    </row>
    <row r="5" spans="1:11" x14ac:dyDescent="0.45">
      <c r="A5" s="1">
        <v>4</v>
      </c>
      <c r="B5" t="s">
        <v>1761</v>
      </c>
      <c r="C5">
        <v>29</v>
      </c>
      <c r="D5">
        <v>32</v>
      </c>
      <c r="E5">
        <v>425</v>
      </c>
      <c r="F5">
        <v>14.6</v>
      </c>
      <c r="G5">
        <v>100</v>
      </c>
      <c r="H5">
        <v>139</v>
      </c>
      <c r="I5" s="3" t="s">
        <v>1762</v>
      </c>
      <c r="K5" t="s">
        <v>1763</v>
      </c>
    </row>
    <row r="6" spans="1:11" x14ac:dyDescent="0.45">
      <c r="A6" s="1">
        <v>5</v>
      </c>
      <c r="B6" t="s">
        <v>1764</v>
      </c>
      <c r="C6">
        <v>121</v>
      </c>
      <c r="D6">
        <v>124</v>
      </c>
      <c r="E6">
        <v>425</v>
      </c>
      <c r="F6">
        <v>14.6</v>
      </c>
      <c r="G6">
        <v>100</v>
      </c>
      <c r="H6">
        <v>150</v>
      </c>
      <c r="I6" t="s">
        <v>1765</v>
      </c>
      <c r="K6" t="s">
        <v>1766</v>
      </c>
    </row>
    <row r="7" spans="1:11" x14ac:dyDescent="0.45">
      <c r="A7" s="1">
        <v>6</v>
      </c>
      <c r="B7" t="s">
        <v>1767</v>
      </c>
      <c r="C7">
        <v>14</v>
      </c>
      <c r="D7">
        <v>17</v>
      </c>
      <c r="E7">
        <v>425</v>
      </c>
      <c r="F7">
        <v>14.6</v>
      </c>
      <c r="G7">
        <v>100</v>
      </c>
      <c r="H7">
        <v>154</v>
      </c>
      <c r="I7" t="s">
        <v>1768</v>
      </c>
      <c r="J7">
        <v>0</v>
      </c>
      <c r="K7" t="s">
        <v>1769</v>
      </c>
    </row>
    <row r="8" spans="1:11" x14ac:dyDescent="0.45">
      <c r="A8" s="1">
        <v>7</v>
      </c>
      <c r="B8" t="s">
        <v>1770</v>
      </c>
      <c r="C8">
        <v>154</v>
      </c>
      <c r="D8">
        <v>157</v>
      </c>
      <c r="E8">
        <v>425</v>
      </c>
      <c r="F8">
        <v>14.6</v>
      </c>
      <c r="G8">
        <v>100</v>
      </c>
      <c r="H8">
        <v>157</v>
      </c>
      <c r="I8" t="s">
        <v>1771</v>
      </c>
      <c r="K8" t="s">
        <v>1772</v>
      </c>
    </row>
    <row r="9" spans="1:11" x14ac:dyDescent="0.45">
      <c r="A9" s="1">
        <v>8</v>
      </c>
      <c r="B9" t="s">
        <v>1773</v>
      </c>
      <c r="C9">
        <v>54</v>
      </c>
      <c r="D9">
        <v>57</v>
      </c>
      <c r="E9">
        <v>425</v>
      </c>
      <c r="F9">
        <v>14.6</v>
      </c>
      <c r="G9">
        <v>100</v>
      </c>
      <c r="H9">
        <v>159</v>
      </c>
      <c r="I9" t="s">
        <v>1774</v>
      </c>
      <c r="K9" t="s">
        <v>1775</v>
      </c>
    </row>
    <row r="10" spans="1:11" x14ac:dyDescent="0.45">
      <c r="A10" s="1">
        <v>9</v>
      </c>
      <c r="B10" t="s">
        <v>1776</v>
      </c>
      <c r="C10">
        <v>34</v>
      </c>
      <c r="D10">
        <v>37</v>
      </c>
      <c r="E10">
        <v>424</v>
      </c>
      <c r="F10">
        <v>14.6</v>
      </c>
      <c r="G10">
        <v>100</v>
      </c>
      <c r="H10">
        <v>169</v>
      </c>
      <c r="I10" t="s">
        <v>1777</v>
      </c>
      <c r="K10" t="s">
        <v>1778</v>
      </c>
    </row>
    <row r="11" spans="1:11" x14ac:dyDescent="0.45">
      <c r="A11" s="1">
        <v>10</v>
      </c>
      <c r="B11" t="s">
        <v>1779</v>
      </c>
      <c r="C11">
        <v>70</v>
      </c>
      <c r="D11">
        <v>73</v>
      </c>
      <c r="E11">
        <v>424</v>
      </c>
      <c r="F11">
        <v>14.6</v>
      </c>
      <c r="G11">
        <v>100</v>
      </c>
      <c r="H11">
        <v>171</v>
      </c>
      <c r="I11" t="s">
        <v>1780</v>
      </c>
      <c r="J11">
        <v>7.0000000000000001E-3</v>
      </c>
      <c r="K11" t="s">
        <v>1781</v>
      </c>
    </row>
    <row r="12" spans="1:11" x14ac:dyDescent="0.45">
      <c r="A12" s="1">
        <v>11</v>
      </c>
      <c r="B12" t="s">
        <v>1782</v>
      </c>
      <c r="C12">
        <v>104</v>
      </c>
      <c r="D12">
        <v>107</v>
      </c>
      <c r="E12">
        <v>424</v>
      </c>
      <c r="F12">
        <v>14.6</v>
      </c>
      <c r="G12">
        <v>100</v>
      </c>
      <c r="H12">
        <v>173</v>
      </c>
      <c r="I12" t="s">
        <v>1783</v>
      </c>
      <c r="J12">
        <v>1E-3</v>
      </c>
      <c r="K12" t="s">
        <v>1784</v>
      </c>
    </row>
    <row r="13" spans="1:11" x14ac:dyDescent="0.45">
      <c r="A13" s="1">
        <v>12</v>
      </c>
      <c r="B13" t="s">
        <v>1785</v>
      </c>
      <c r="C13">
        <v>34</v>
      </c>
      <c r="D13">
        <v>37</v>
      </c>
      <c r="E13">
        <v>424</v>
      </c>
      <c r="F13">
        <v>14.6</v>
      </c>
      <c r="G13">
        <v>100</v>
      </c>
      <c r="H13">
        <v>177</v>
      </c>
      <c r="I13" t="s">
        <v>1786</v>
      </c>
      <c r="J13">
        <v>0.999</v>
      </c>
      <c r="K13" t="s">
        <v>5732</v>
      </c>
    </row>
    <row r="14" spans="1:11" x14ac:dyDescent="0.45">
      <c r="A14" s="1">
        <v>13</v>
      </c>
      <c r="B14" t="s">
        <v>1787</v>
      </c>
      <c r="C14">
        <v>82</v>
      </c>
      <c r="D14">
        <v>85</v>
      </c>
      <c r="E14">
        <v>424</v>
      </c>
      <c r="F14">
        <v>14.6</v>
      </c>
      <c r="G14">
        <v>100</v>
      </c>
      <c r="H14">
        <v>183</v>
      </c>
      <c r="I14" t="s">
        <v>1788</v>
      </c>
      <c r="K14" t="s">
        <v>1789</v>
      </c>
    </row>
    <row r="15" spans="1:11" x14ac:dyDescent="0.45">
      <c r="A15" s="1">
        <v>14</v>
      </c>
      <c r="B15" t="s">
        <v>1790</v>
      </c>
      <c r="C15">
        <v>84</v>
      </c>
      <c r="D15">
        <v>87</v>
      </c>
      <c r="E15">
        <v>424</v>
      </c>
      <c r="F15">
        <v>14.6</v>
      </c>
      <c r="G15">
        <v>100</v>
      </c>
      <c r="H15">
        <v>185</v>
      </c>
      <c r="I15" t="s">
        <v>1791</v>
      </c>
      <c r="K15" t="s">
        <v>1792</v>
      </c>
    </row>
    <row r="16" spans="1:11" x14ac:dyDescent="0.45">
      <c r="A16" s="1">
        <v>15</v>
      </c>
      <c r="B16" t="s">
        <v>188</v>
      </c>
      <c r="C16">
        <v>89</v>
      </c>
      <c r="D16">
        <v>92</v>
      </c>
      <c r="E16">
        <v>424</v>
      </c>
      <c r="F16">
        <v>14.6</v>
      </c>
      <c r="G16">
        <v>100</v>
      </c>
      <c r="H16">
        <v>189</v>
      </c>
      <c r="I16" t="s">
        <v>189</v>
      </c>
      <c r="K16" t="s">
        <v>190</v>
      </c>
    </row>
    <row r="17" spans="1:11" x14ac:dyDescent="0.45">
      <c r="A17" s="1">
        <v>16</v>
      </c>
      <c r="B17" t="s">
        <v>1793</v>
      </c>
      <c r="C17">
        <v>177</v>
      </c>
      <c r="D17">
        <v>180</v>
      </c>
      <c r="E17">
        <v>423</v>
      </c>
      <c r="F17">
        <v>14.6</v>
      </c>
      <c r="G17">
        <v>100</v>
      </c>
      <c r="H17">
        <v>198</v>
      </c>
      <c r="I17" t="s">
        <v>1794</v>
      </c>
      <c r="K17" t="s">
        <v>1795</v>
      </c>
    </row>
    <row r="18" spans="1:11" x14ac:dyDescent="0.45">
      <c r="A18" s="1">
        <v>17</v>
      </c>
      <c r="B18" t="s">
        <v>1796</v>
      </c>
      <c r="C18">
        <v>66</v>
      </c>
      <c r="D18">
        <v>69</v>
      </c>
      <c r="E18">
        <v>423</v>
      </c>
      <c r="F18">
        <v>14.6</v>
      </c>
      <c r="G18">
        <v>100</v>
      </c>
      <c r="H18">
        <v>201</v>
      </c>
      <c r="I18" t="s">
        <v>1797</v>
      </c>
      <c r="K18" t="s">
        <v>1798</v>
      </c>
    </row>
    <row r="19" spans="1:11" x14ac:dyDescent="0.45">
      <c r="A19" s="1">
        <v>18</v>
      </c>
      <c r="B19" t="s">
        <v>1799</v>
      </c>
      <c r="C19">
        <v>66</v>
      </c>
      <c r="D19">
        <v>69</v>
      </c>
      <c r="E19">
        <v>423</v>
      </c>
      <c r="F19">
        <v>14.6</v>
      </c>
      <c r="G19">
        <v>100</v>
      </c>
      <c r="H19">
        <v>203</v>
      </c>
      <c r="I19" t="s">
        <v>1797</v>
      </c>
      <c r="K19" t="s">
        <v>1800</v>
      </c>
    </row>
    <row r="20" spans="1:11" x14ac:dyDescent="0.45">
      <c r="A20" s="1">
        <v>19</v>
      </c>
      <c r="B20" t="s">
        <v>1801</v>
      </c>
      <c r="C20">
        <v>15</v>
      </c>
      <c r="D20">
        <v>18</v>
      </c>
      <c r="E20">
        <v>423</v>
      </c>
      <c r="F20">
        <v>14.6</v>
      </c>
      <c r="G20">
        <v>100</v>
      </c>
      <c r="H20">
        <v>208</v>
      </c>
      <c r="I20" t="s">
        <v>1802</v>
      </c>
      <c r="K20" t="s">
        <v>1803</v>
      </c>
    </row>
    <row r="21" spans="1:11" x14ac:dyDescent="0.45">
      <c r="A21" s="1">
        <v>20</v>
      </c>
      <c r="B21" t="s">
        <v>1804</v>
      </c>
      <c r="C21">
        <v>92</v>
      </c>
      <c r="D21">
        <v>95</v>
      </c>
      <c r="E21">
        <v>423</v>
      </c>
      <c r="F21">
        <v>14.6</v>
      </c>
      <c r="G21">
        <v>100</v>
      </c>
      <c r="H21">
        <v>216</v>
      </c>
      <c r="I21" t="s">
        <v>189</v>
      </c>
      <c r="K21" t="s">
        <v>1805</v>
      </c>
    </row>
    <row r="22" spans="1:11" x14ac:dyDescent="0.45">
      <c r="A22" s="1">
        <v>21</v>
      </c>
      <c r="B22" t="s">
        <v>1806</v>
      </c>
      <c r="C22">
        <v>91</v>
      </c>
      <c r="D22">
        <v>94</v>
      </c>
      <c r="E22">
        <v>423</v>
      </c>
      <c r="F22">
        <v>14.6</v>
      </c>
      <c r="G22">
        <v>100</v>
      </c>
      <c r="H22">
        <v>217</v>
      </c>
      <c r="I22" t="s">
        <v>1807</v>
      </c>
      <c r="K22" t="s">
        <v>1808</v>
      </c>
    </row>
    <row r="23" spans="1:11" x14ac:dyDescent="0.45">
      <c r="A23" s="1">
        <v>22</v>
      </c>
      <c r="B23" t="s">
        <v>1809</v>
      </c>
      <c r="C23">
        <v>58</v>
      </c>
      <c r="D23">
        <v>61</v>
      </c>
      <c r="E23">
        <v>423</v>
      </c>
      <c r="F23">
        <v>14.6</v>
      </c>
      <c r="G23">
        <v>100</v>
      </c>
      <c r="H23">
        <v>222</v>
      </c>
      <c r="I23" t="s">
        <v>1810</v>
      </c>
      <c r="K23" t="s">
        <v>1811</v>
      </c>
    </row>
    <row r="24" spans="1:11" x14ac:dyDescent="0.45">
      <c r="A24" s="1">
        <v>23</v>
      </c>
      <c r="B24" t="s">
        <v>1812</v>
      </c>
      <c r="C24">
        <v>64</v>
      </c>
      <c r="D24">
        <v>67</v>
      </c>
      <c r="E24">
        <v>422</v>
      </c>
      <c r="F24">
        <v>14.6</v>
      </c>
      <c r="G24">
        <v>100</v>
      </c>
      <c r="H24">
        <v>249</v>
      </c>
      <c r="I24" t="s">
        <v>1813</v>
      </c>
      <c r="K24" t="s">
        <v>1814</v>
      </c>
    </row>
    <row r="25" spans="1:11" x14ac:dyDescent="0.45">
      <c r="A25" s="1">
        <v>24</v>
      </c>
      <c r="B25" t="s">
        <v>1815</v>
      </c>
      <c r="C25">
        <v>5</v>
      </c>
      <c r="D25">
        <v>8</v>
      </c>
      <c r="E25">
        <v>422</v>
      </c>
      <c r="F25">
        <v>14.6</v>
      </c>
      <c r="G25">
        <v>100</v>
      </c>
      <c r="H25">
        <v>279</v>
      </c>
      <c r="I25" t="s">
        <v>1816</v>
      </c>
      <c r="K25" t="s">
        <v>1817</v>
      </c>
    </row>
    <row r="26" spans="1:11" x14ac:dyDescent="0.45">
      <c r="A26" s="1">
        <v>25</v>
      </c>
      <c r="B26" t="s">
        <v>1818</v>
      </c>
      <c r="C26">
        <v>259</v>
      </c>
      <c r="D26">
        <v>262</v>
      </c>
      <c r="E26">
        <v>422</v>
      </c>
      <c r="F26">
        <v>14.6</v>
      </c>
      <c r="G26">
        <v>100</v>
      </c>
      <c r="H26">
        <v>296</v>
      </c>
      <c r="I26" t="s">
        <v>1819</v>
      </c>
      <c r="K26" t="s">
        <v>1820</v>
      </c>
    </row>
    <row r="27" spans="1:11" x14ac:dyDescent="0.45">
      <c r="A27" s="1">
        <v>26</v>
      </c>
      <c r="B27" t="s">
        <v>1821</v>
      </c>
      <c r="C27">
        <v>12</v>
      </c>
      <c r="D27">
        <v>15</v>
      </c>
      <c r="E27">
        <v>422</v>
      </c>
      <c r="F27">
        <v>14.6</v>
      </c>
      <c r="G27">
        <v>100</v>
      </c>
      <c r="H27">
        <v>307</v>
      </c>
      <c r="I27" t="s">
        <v>1822</v>
      </c>
      <c r="J27">
        <v>0</v>
      </c>
      <c r="K27" t="s">
        <v>1823</v>
      </c>
    </row>
    <row r="28" spans="1:11" x14ac:dyDescent="0.45">
      <c r="A28" s="1">
        <v>27</v>
      </c>
      <c r="B28" t="s">
        <v>1824</v>
      </c>
      <c r="C28">
        <v>271</v>
      </c>
      <c r="D28">
        <v>274</v>
      </c>
      <c r="E28">
        <v>422</v>
      </c>
      <c r="F28">
        <v>14.6</v>
      </c>
      <c r="G28">
        <v>100</v>
      </c>
      <c r="H28">
        <v>308</v>
      </c>
      <c r="I28" t="s">
        <v>1825</v>
      </c>
      <c r="K28" t="s">
        <v>1826</v>
      </c>
    </row>
    <row r="29" spans="1:11" x14ac:dyDescent="0.45">
      <c r="A29" s="1">
        <v>28</v>
      </c>
      <c r="B29" t="s">
        <v>1827</v>
      </c>
      <c r="C29">
        <v>71</v>
      </c>
      <c r="D29">
        <v>74</v>
      </c>
      <c r="E29">
        <v>421</v>
      </c>
      <c r="F29">
        <v>14.6</v>
      </c>
      <c r="G29">
        <v>100</v>
      </c>
      <c r="H29">
        <v>322</v>
      </c>
      <c r="I29" t="s">
        <v>1828</v>
      </c>
      <c r="K29" t="s">
        <v>1829</v>
      </c>
    </row>
    <row r="30" spans="1:11" x14ac:dyDescent="0.45">
      <c r="A30" s="1">
        <v>29</v>
      </c>
      <c r="B30" t="s">
        <v>1830</v>
      </c>
      <c r="C30">
        <v>197</v>
      </c>
      <c r="D30">
        <v>200</v>
      </c>
      <c r="E30">
        <v>421</v>
      </c>
      <c r="F30">
        <v>14.6</v>
      </c>
      <c r="G30">
        <v>100</v>
      </c>
      <c r="H30">
        <v>327</v>
      </c>
      <c r="I30" t="s">
        <v>1831</v>
      </c>
      <c r="K30" t="s">
        <v>1832</v>
      </c>
    </row>
    <row r="31" spans="1:11" x14ac:dyDescent="0.45">
      <c r="A31" s="1">
        <v>30</v>
      </c>
      <c r="B31" t="s">
        <v>1833</v>
      </c>
      <c r="C31">
        <v>25</v>
      </c>
      <c r="D31">
        <v>28</v>
      </c>
      <c r="E31">
        <v>421</v>
      </c>
      <c r="F31">
        <v>14.6</v>
      </c>
      <c r="G31">
        <v>100</v>
      </c>
      <c r="H31">
        <v>330</v>
      </c>
      <c r="I31" t="s">
        <v>1834</v>
      </c>
      <c r="K31" t="s">
        <v>1835</v>
      </c>
    </row>
    <row r="32" spans="1:11" x14ac:dyDescent="0.45">
      <c r="A32" s="1">
        <v>31</v>
      </c>
      <c r="B32" t="s">
        <v>1836</v>
      </c>
      <c r="C32">
        <v>332</v>
      </c>
      <c r="D32">
        <v>335</v>
      </c>
      <c r="E32">
        <v>421</v>
      </c>
      <c r="F32">
        <v>14.6</v>
      </c>
      <c r="G32">
        <v>100</v>
      </c>
      <c r="H32">
        <v>336</v>
      </c>
      <c r="I32" t="s">
        <v>1837</v>
      </c>
      <c r="K32" t="s">
        <v>1838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8" priority="2">
      <formula>AND(ISBLANK($I1),$J1&gt;=0.5)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D8F6-9323-4F25-B6AB-CFAFAD2DF33F}">
  <dimension ref="A1:K27"/>
  <sheetViews>
    <sheetView workbookViewId="0">
      <selection activeCell="J26" sqref="J2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9</v>
      </c>
      <c r="C2">
        <v>70</v>
      </c>
      <c r="D2">
        <v>73</v>
      </c>
      <c r="E2">
        <v>432</v>
      </c>
      <c r="F2">
        <v>14.6</v>
      </c>
      <c r="G2">
        <v>100</v>
      </c>
      <c r="H2">
        <v>74</v>
      </c>
      <c r="I2" t="s">
        <v>38</v>
      </c>
      <c r="K2" t="s">
        <v>66</v>
      </c>
    </row>
    <row r="3" spans="1:11" x14ac:dyDescent="0.45">
      <c r="A3" s="1">
        <v>2</v>
      </c>
      <c r="B3" t="s">
        <v>1839</v>
      </c>
      <c r="C3">
        <v>113</v>
      </c>
      <c r="D3">
        <v>116</v>
      </c>
      <c r="E3">
        <v>426</v>
      </c>
      <c r="F3">
        <v>14.6</v>
      </c>
      <c r="G3">
        <v>100</v>
      </c>
      <c r="H3">
        <v>126</v>
      </c>
      <c r="I3" t="s">
        <v>1840</v>
      </c>
      <c r="K3" t="s">
        <v>1841</v>
      </c>
    </row>
    <row r="4" spans="1:11" x14ac:dyDescent="0.45">
      <c r="A4" s="1">
        <v>3</v>
      </c>
      <c r="B4" t="s">
        <v>1842</v>
      </c>
      <c r="C4">
        <v>82</v>
      </c>
      <c r="D4">
        <v>85</v>
      </c>
      <c r="E4">
        <v>425</v>
      </c>
      <c r="F4">
        <v>14.6</v>
      </c>
      <c r="G4">
        <v>100</v>
      </c>
      <c r="H4">
        <v>147</v>
      </c>
      <c r="I4" t="s">
        <v>1843</v>
      </c>
      <c r="K4" t="s">
        <v>1844</v>
      </c>
    </row>
    <row r="5" spans="1:11" x14ac:dyDescent="0.45">
      <c r="A5" s="1">
        <v>4</v>
      </c>
      <c r="B5" t="s">
        <v>1845</v>
      </c>
      <c r="C5">
        <v>9</v>
      </c>
      <c r="D5">
        <v>12</v>
      </c>
      <c r="E5">
        <v>425</v>
      </c>
      <c r="F5">
        <v>14.6</v>
      </c>
      <c r="G5">
        <v>100</v>
      </c>
      <c r="H5">
        <v>148</v>
      </c>
      <c r="I5" t="s">
        <v>1846</v>
      </c>
      <c r="K5" t="s">
        <v>1847</v>
      </c>
    </row>
    <row r="6" spans="1:11" x14ac:dyDescent="0.45">
      <c r="A6" s="1">
        <v>5</v>
      </c>
      <c r="B6" t="s">
        <v>1848</v>
      </c>
      <c r="C6">
        <v>113</v>
      </c>
      <c r="D6">
        <v>116</v>
      </c>
      <c r="E6">
        <v>425</v>
      </c>
      <c r="F6">
        <v>14.6</v>
      </c>
      <c r="G6">
        <v>100</v>
      </c>
      <c r="H6">
        <v>149</v>
      </c>
      <c r="I6" t="s">
        <v>1849</v>
      </c>
      <c r="J6">
        <v>5.6000000000000001E-2</v>
      </c>
      <c r="K6" t="s">
        <v>1850</v>
      </c>
    </row>
    <row r="7" spans="1:11" x14ac:dyDescent="0.45">
      <c r="A7" s="1">
        <v>6</v>
      </c>
      <c r="B7" t="s">
        <v>1851</v>
      </c>
      <c r="C7">
        <v>11</v>
      </c>
      <c r="D7">
        <v>14</v>
      </c>
      <c r="E7">
        <v>425</v>
      </c>
      <c r="F7">
        <v>14.6</v>
      </c>
      <c r="G7">
        <v>100</v>
      </c>
      <c r="H7">
        <v>156</v>
      </c>
      <c r="I7" t="s">
        <v>1852</v>
      </c>
      <c r="K7" t="s">
        <v>1853</v>
      </c>
    </row>
    <row r="8" spans="1:11" x14ac:dyDescent="0.45">
      <c r="A8" s="1">
        <v>7</v>
      </c>
      <c r="B8" t="s">
        <v>1854</v>
      </c>
      <c r="C8">
        <v>19</v>
      </c>
      <c r="D8">
        <v>22</v>
      </c>
      <c r="E8">
        <v>424</v>
      </c>
      <c r="F8">
        <v>14.6</v>
      </c>
      <c r="G8">
        <v>100</v>
      </c>
      <c r="H8">
        <v>176</v>
      </c>
      <c r="I8" t="s">
        <v>1855</v>
      </c>
      <c r="K8" t="s">
        <v>1856</v>
      </c>
    </row>
    <row r="9" spans="1:11" x14ac:dyDescent="0.45">
      <c r="A9" s="1">
        <v>8</v>
      </c>
      <c r="B9" t="s">
        <v>1857</v>
      </c>
      <c r="C9">
        <v>9</v>
      </c>
      <c r="D9">
        <v>12</v>
      </c>
      <c r="E9">
        <v>423</v>
      </c>
      <c r="F9">
        <v>14.6</v>
      </c>
      <c r="G9">
        <v>100</v>
      </c>
      <c r="H9">
        <v>192</v>
      </c>
      <c r="I9" t="s">
        <v>1858</v>
      </c>
      <c r="J9">
        <v>0</v>
      </c>
      <c r="K9" t="s">
        <v>1859</v>
      </c>
    </row>
    <row r="10" spans="1:11" x14ac:dyDescent="0.45">
      <c r="A10" s="1">
        <v>9</v>
      </c>
      <c r="B10" t="s">
        <v>1860</v>
      </c>
      <c r="C10">
        <v>116</v>
      </c>
      <c r="D10">
        <v>119</v>
      </c>
      <c r="E10">
        <v>423</v>
      </c>
      <c r="F10">
        <v>14.6</v>
      </c>
      <c r="G10">
        <v>100</v>
      </c>
      <c r="H10">
        <v>197</v>
      </c>
      <c r="I10" t="s">
        <v>1861</v>
      </c>
      <c r="K10" t="s">
        <v>1862</v>
      </c>
    </row>
    <row r="11" spans="1:11" x14ac:dyDescent="0.45">
      <c r="A11" s="1">
        <v>10</v>
      </c>
      <c r="B11" t="s">
        <v>1863</v>
      </c>
      <c r="C11">
        <v>10</v>
      </c>
      <c r="D11">
        <v>13</v>
      </c>
      <c r="E11">
        <v>423</v>
      </c>
      <c r="F11">
        <v>14.6</v>
      </c>
      <c r="G11">
        <v>100</v>
      </c>
      <c r="H11">
        <v>224</v>
      </c>
      <c r="I11" t="s">
        <v>1864</v>
      </c>
      <c r="K11" t="s">
        <v>1865</v>
      </c>
    </row>
    <row r="12" spans="1:11" x14ac:dyDescent="0.45">
      <c r="A12" s="1">
        <v>11</v>
      </c>
      <c r="B12" t="s">
        <v>1866</v>
      </c>
      <c r="C12">
        <v>90</v>
      </c>
      <c r="D12">
        <v>93</v>
      </c>
      <c r="E12">
        <v>423</v>
      </c>
      <c r="F12">
        <v>14.6</v>
      </c>
      <c r="G12">
        <v>100</v>
      </c>
      <c r="H12">
        <v>225</v>
      </c>
      <c r="I12" t="s">
        <v>1867</v>
      </c>
      <c r="K12" t="s">
        <v>1868</v>
      </c>
    </row>
    <row r="13" spans="1:11" x14ac:dyDescent="0.45">
      <c r="A13" s="1">
        <v>12</v>
      </c>
      <c r="B13" t="s">
        <v>1869</v>
      </c>
      <c r="C13">
        <v>181</v>
      </c>
      <c r="D13">
        <v>184</v>
      </c>
      <c r="E13">
        <v>422</v>
      </c>
      <c r="F13">
        <v>14.6</v>
      </c>
      <c r="G13">
        <v>100</v>
      </c>
      <c r="H13">
        <v>240</v>
      </c>
      <c r="I13" t="s">
        <v>1870</v>
      </c>
      <c r="J13">
        <v>2.9000000000000001E-2</v>
      </c>
      <c r="K13" t="s">
        <v>1871</v>
      </c>
    </row>
    <row r="14" spans="1:11" x14ac:dyDescent="0.45">
      <c r="A14" s="1">
        <v>13</v>
      </c>
      <c r="B14" t="s">
        <v>1872</v>
      </c>
      <c r="C14">
        <v>133</v>
      </c>
      <c r="D14">
        <v>136</v>
      </c>
      <c r="E14">
        <v>422</v>
      </c>
      <c r="F14">
        <v>14.6</v>
      </c>
      <c r="G14">
        <v>100</v>
      </c>
      <c r="H14">
        <v>247</v>
      </c>
      <c r="I14" t="s">
        <v>1861</v>
      </c>
      <c r="K14" t="s">
        <v>1873</v>
      </c>
    </row>
    <row r="15" spans="1:11" x14ac:dyDescent="0.45">
      <c r="A15" s="1">
        <v>14</v>
      </c>
      <c r="B15" t="s">
        <v>1698</v>
      </c>
      <c r="C15">
        <v>225</v>
      </c>
      <c r="D15">
        <v>228</v>
      </c>
      <c r="E15">
        <v>422</v>
      </c>
      <c r="F15">
        <v>14.6</v>
      </c>
      <c r="G15">
        <v>100</v>
      </c>
      <c r="H15">
        <v>281</v>
      </c>
      <c r="I15" t="s">
        <v>1699</v>
      </c>
      <c r="K15" t="s">
        <v>1700</v>
      </c>
    </row>
    <row r="16" spans="1:11" x14ac:dyDescent="0.45">
      <c r="A16" s="1">
        <v>15</v>
      </c>
      <c r="B16" t="s">
        <v>1874</v>
      </c>
      <c r="C16">
        <v>241</v>
      </c>
      <c r="D16">
        <v>244</v>
      </c>
      <c r="E16">
        <v>422</v>
      </c>
      <c r="F16">
        <v>14.6</v>
      </c>
      <c r="G16">
        <v>100</v>
      </c>
      <c r="H16">
        <v>289</v>
      </c>
      <c r="I16" t="s">
        <v>1875</v>
      </c>
      <c r="J16">
        <v>0</v>
      </c>
      <c r="K16" t="s">
        <v>1876</v>
      </c>
    </row>
    <row r="17" spans="1:11" x14ac:dyDescent="0.45">
      <c r="A17" s="1">
        <v>16</v>
      </c>
      <c r="B17" t="s">
        <v>1877</v>
      </c>
      <c r="C17">
        <v>154</v>
      </c>
      <c r="D17">
        <v>157</v>
      </c>
      <c r="E17">
        <v>422</v>
      </c>
      <c r="F17">
        <v>14.6</v>
      </c>
      <c r="G17">
        <v>100</v>
      </c>
      <c r="H17">
        <v>291</v>
      </c>
      <c r="I17" t="s">
        <v>1878</v>
      </c>
      <c r="K17" t="s">
        <v>1879</v>
      </c>
    </row>
    <row r="18" spans="1:11" x14ac:dyDescent="0.45">
      <c r="A18" s="1">
        <v>17</v>
      </c>
      <c r="B18" t="s">
        <v>1880</v>
      </c>
      <c r="C18">
        <v>185</v>
      </c>
      <c r="D18">
        <v>188</v>
      </c>
      <c r="E18">
        <v>422</v>
      </c>
      <c r="F18">
        <v>14.6</v>
      </c>
      <c r="G18">
        <v>100</v>
      </c>
      <c r="H18">
        <v>301</v>
      </c>
      <c r="I18" t="s">
        <v>1881</v>
      </c>
      <c r="K18" t="s">
        <v>1882</v>
      </c>
    </row>
    <row r="19" spans="1:11" x14ac:dyDescent="0.45">
      <c r="A19" s="1">
        <v>18</v>
      </c>
      <c r="B19" t="s">
        <v>1883</v>
      </c>
      <c r="C19">
        <v>261</v>
      </c>
      <c r="D19">
        <v>264</v>
      </c>
      <c r="E19">
        <v>422</v>
      </c>
      <c r="F19">
        <v>14.6</v>
      </c>
      <c r="G19">
        <v>100</v>
      </c>
      <c r="H19">
        <v>302</v>
      </c>
      <c r="I19" t="s">
        <v>1884</v>
      </c>
      <c r="K19" t="s">
        <v>1885</v>
      </c>
    </row>
    <row r="20" spans="1:11" x14ac:dyDescent="0.45">
      <c r="A20" s="1">
        <v>19</v>
      </c>
      <c r="B20" t="s">
        <v>1886</v>
      </c>
      <c r="C20">
        <v>18</v>
      </c>
      <c r="D20">
        <v>21</v>
      </c>
      <c r="E20">
        <v>422</v>
      </c>
      <c r="F20">
        <v>14.6</v>
      </c>
      <c r="G20">
        <v>100</v>
      </c>
      <c r="H20">
        <v>302</v>
      </c>
      <c r="I20" t="s">
        <v>1887</v>
      </c>
      <c r="K20" t="s">
        <v>1888</v>
      </c>
    </row>
    <row r="21" spans="1:11" x14ac:dyDescent="0.45">
      <c r="A21" s="1">
        <v>20</v>
      </c>
      <c r="B21" t="s">
        <v>1889</v>
      </c>
      <c r="C21">
        <v>18</v>
      </c>
      <c r="D21">
        <v>21</v>
      </c>
      <c r="E21">
        <v>422</v>
      </c>
      <c r="F21">
        <v>14.6</v>
      </c>
      <c r="G21">
        <v>100</v>
      </c>
      <c r="H21">
        <v>303</v>
      </c>
      <c r="I21" t="s">
        <v>1890</v>
      </c>
      <c r="K21" t="s">
        <v>1891</v>
      </c>
    </row>
    <row r="22" spans="1:11" x14ac:dyDescent="0.45">
      <c r="A22" s="1">
        <v>21</v>
      </c>
      <c r="B22" t="s">
        <v>1892</v>
      </c>
      <c r="C22">
        <v>132</v>
      </c>
      <c r="D22">
        <v>135</v>
      </c>
      <c r="E22">
        <v>422</v>
      </c>
      <c r="F22">
        <v>14.6</v>
      </c>
      <c r="G22">
        <v>100</v>
      </c>
      <c r="H22">
        <v>310</v>
      </c>
      <c r="I22" t="s">
        <v>1893</v>
      </c>
      <c r="K22" t="s">
        <v>1894</v>
      </c>
    </row>
    <row r="23" spans="1:11" x14ac:dyDescent="0.45">
      <c r="A23" s="1">
        <v>22</v>
      </c>
      <c r="B23" t="s">
        <v>1895</v>
      </c>
      <c r="C23">
        <v>88</v>
      </c>
      <c r="D23">
        <v>91</v>
      </c>
      <c r="E23">
        <v>421</v>
      </c>
      <c r="F23">
        <v>14.6</v>
      </c>
      <c r="G23">
        <v>100</v>
      </c>
      <c r="H23">
        <v>317</v>
      </c>
      <c r="I23" t="s">
        <v>1466</v>
      </c>
      <c r="K23" t="s">
        <v>1896</v>
      </c>
    </row>
    <row r="24" spans="1:11" x14ac:dyDescent="0.45">
      <c r="A24" s="1">
        <v>23</v>
      </c>
      <c r="B24" t="s">
        <v>1897</v>
      </c>
      <c r="C24">
        <v>113</v>
      </c>
      <c r="D24">
        <v>116</v>
      </c>
      <c r="E24">
        <v>421</v>
      </c>
      <c r="F24">
        <v>14.6</v>
      </c>
      <c r="G24">
        <v>100</v>
      </c>
      <c r="H24">
        <v>333</v>
      </c>
      <c r="I24" t="s">
        <v>1898</v>
      </c>
      <c r="J24">
        <v>5.6000000000000001E-2</v>
      </c>
      <c r="K24" t="s">
        <v>1899</v>
      </c>
    </row>
    <row r="25" spans="1:11" x14ac:dyDescent="0.45">
      <c r="A25" s="1">
        <v>24</v>
      </c>
      <c r="B25" t="s">
        <v>1900</v>
      </c>
      <c r="C25">
        <v>114</v>
      </c>
      <c r="D25">
        <v>117</v>
      </c>
      <c r="E25">
        <v>421</v>
      </c>
      <c r="F25">
        <v>14.6</v>
      </c>
      <c r="G25">
        <v>100</v>
      </c>
      <c r="H25">
        <v>335</v>
      </c>
      <c r="I25" t="s">
        <v>1901</v>
      </c>
      <c r="J25">
        <v>6.6000000000000003E-2</v>
      </c>
      <c r="K25" t="s">
        <v>1902</v>
      </c>
    </row>
    <row r="26" spans="1:11" x14ac:dyDescent="0.45">
      <c r="A26" s="1">
        <v>25</v>
      </c>
      <c r="B26" t="s">
        <v>1903</v>
      </c>
      <c r="C26">
        <v>68</v>
      </c>
      <c r="D26">
        <v>71</v>
      </c>
      <c r="E26">
        <v>421</v>
      </c>
      <c r="F26">
        <v>14.6</v>
      </c>
      <c r="G26">
        <v>100</v>
      </c>
      <c r="H26">
        <v>338</v>
      </c>
      <c r="I26" t="s">
        <v>1904</v>
      </c>
      <c r="J26">
        <v>0</v>
      </c>
      <c r="K26" t="s">
        <v>1905</v>
      </c>
    </row>
    <row r="27" spans="1:11" x14ac:dyDescent="0.45">
      <c r="A27" s="1">
        <v>26</v>
      </c>
      <c r="B27" t="s">
        <v>1906</v>
      </c>
      <c r="C27">
        <v>204</v>
      </c>
      <c r="D27">
        <v>207</v>
      </c>
      <c r="E27">
        <v>421</v>
      </c>
      <c r="F27">
        <v>14.6</v>
      </c>
      <c r="G27">
        <v>100</v>
      </c>
      <c r="H27">
        <v>341</v>
      </c>
      <c r="I27" t="s">
        <v>1907</v>
      </c>
      <c r="K27" t="s">
        <v>1908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7" priority="2">
      <formula>AND(ISBLANK($I1),$J1&gt;=0.5)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80C7-312F-4DDE-A2A2-2B5A9F5E6D96}">
  <dimension ref="A1:K46"/>
  <sheetViews>
    <sheetView workbookViewId="0">
      <selection activeCell="K31" sqref="A31:K3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1909</v>
      </c>
      <c r="C2">
        <v>89</v>
      </c>
      <c r="D2">
        <v>92</v>
      </c>
      <c r="E2">
        <v>306</v>
      </c>
      <c r="F2">
        <v>15.1</v>
      </c>
      <c r="G2">
        <v>100</v>
      </c>
      <c r="H2">
        <v>93</v>
      </c>
      <c r="I2" t="s">
        <v>1910</v>
      </c>
      <c r="J2">
        <v>0</v>
      </c>
      <c r="K2" t="s">
        <v>1911</v>
      </c>
    </row>
    <row r="3" spans="1:11" x14ac:dyDescent="0.45">
      <c r="A3" s="1">
        <v>2</v>
      </c>
      <c r="B3" t="s">
        <v>1912</v>
      </c>
      <c r="C3">
        <v>90</v>
      </c>
      <c r="D3">
        <v>93</v>
      </c>
      <c r="E3">
        <v>306</v>
      </c>
      <c r="F3">
        <v>15.1</v>
      </c>
      <c r="G3">
        <v>100</v>
      </c>
      <c r="H3">
        <v>94</v>
      </c>
      <c r="I3" t="s">
        <v>1910</v>
      </c>
      <c r="J3">
        <v>0</v>
      </c>
      <c r="K3" t="s">
        <v>1913</v>
      </c>
    </row>
    <row r="4" spans="1:11" x14ac:dyDescent="0.45">
      <c r="A4" s="1">
        <v>3</v>
      </c>
      <c r="B4" t="s">
        <v>1914</v>
      </c>
      <c r="C4">
        <v>110</v>
      </c>
      <c r="D4">
        <v>113</v>
      </c>
      <c r="E4">
        <v>304</v>
      </c>
      <c r="F4">
        <v>15.1</v>
      </c>
      <c r="G4">
        <v>100</v>
      </c>
      <c r="H4">
        <v>119</v>
      </c>
      <c r="I4" t="s">
        <v>1915</v>
      </c>
      <c r="J4">
        <v>0</v>
      </c>
      <c r="K4" t="s">
        <v>1916</v>
      </c>
    </row>
    <row r="5" spans="1:11" x14ac:dyDescent="0.45">
      <c r="A5" s="1">
        <v>4</v>
      </c>
      <c r="B5" t="s">
        <v>1917</v>
      </c>
      <c r="C5">
        <v>119</v>
      </c>
      <c r="D5">
        <v>122</v>
      </c>
      <c r="E5">
        <v>304</v>
      </c>
      <c r="F5">
        <v>15.1</v>
      </c>
      <c r="G5">
        <v>100</v>
      </c>
      <c r="H5">
        <v>122</v>
      </c>
      <c r="I5" t="s">
        <v>1918</v>
      </c>
      <c r="J5">
        <v>0</v>
      </c>
      <c r="K5" t="s">
        <v>1919</v>
      </c>
    </row>
    <row r="6" spans="1:11" x14ac:dyDescent="0.45">
      <c r="A6" s="1">
        <v>5</v>
      </c>
      <c r="B6" t="s">
        <v>1920</v>
      </c>
      <c r="C6">
        <v>53</v>
      </c>
      <c r="D6">
        <v>56</v>
      </c>
      <c r="E6">
        <v>304</v>
      </c>
      <c r="F6">
        <v>15.1</v>
      </c>
      <c r="G6">
        <v>100</v>
      </c>
      <c r="H6">
        <v>123</v>
      </c>
      <c r="I6" t="s">
        <v>1921</v>
      </c>
      <c r="J6">
        <v>1E-3</v>
      </c>
      <c r="K6" t="s">
        <v>1922</v>
      </c>
    </row>
    <row r="7" spans="1:11" x14ac:dyDescent="0.45">
      <c r="A7" s="1">
        <v>6</v>
      </c>
      <c r="B7" t="s">
        <v>1923</v>
      </c>
      <c r="C7">
        <v>105</v>
      </c>
      <c r="D7">
        <v>108</v>
      </c>
      <c r="E7">
        <v>304</v>
      </c>
      <c r="F7">
        <v>15.1</v>
      </c>
      <c r="G7">
        <v>100</v>
      </c>
      <c r="H7">
        <v>125</v>
      </c>
      <c r="I7" t="s">
        <v>1924</v>
      </c>
      <c r="J7">
        <v>0.97</v>
      </c>
      <c r="K7" t="s">
        <v>5733</v>
      </c>
    </row>
    <row r="8" spans="1:11" x14ac:dyDescent="0.45">
      <c r="A8" s="1">
        <v>7</v>
      </c>
      <c r="B8" t="s">
        <v>1839</v>
      </c>
      <c r="C8">
        <v>104</v>
      </c>
      <c r="D8">
        <v>107</v>
      </c>
      <c r="E8">
        <v>304</v>
      </c>
      <c r="F8">
        <v>15.1</v>
      </c>
      <c r="G8">
        <v>100</v>
      </c>
      <c r="H8">
        <v>126</v>
      </c>
      <c r="I8" t="s">
        <v>1840</v>
      </c>
      <c r="J8">
        <v>4.0000000000000001E-3</v>
      </c>
      <c r="K8" t="s">
        <v>1841</v>
      </c>
    </row>
    <row r="9" spans="1:11" x14ac:dyDescent="0.45">
      <c r="A9" s="1">
        <v>8</v>
      </c>
      <c r="B9" t="s">
        <v>1925</v>
      </c>
      <c r="C9">
        <v>126</v>
      </c>
      <c r="D9">
        <v>129</v>
      </c>
      <c r="E9">
        <v>303</v>
      </c>
      <c r="F9">
        <v>15.1</v>
      </c>
      <c r="G9">
        <v>100</v>
      </c>
      <c r="H9">
        <v>129</v>
      </c>
      <c r="I9" t="s">
        <v>1926</v>
      </c>
      <c r="J9">
        <v>3.0000000000000001E-3</v>
      </c>
      <c r="K9" t="s">
        <v>1927</v>
      </c>
    </row>
    <row r="10" spans="1:11" x14ac:dyDescent="0.45">
      <c r="A10" s="1">
        <v>9</v>
      </c>
      <c r="B10" t="s">
        <v>1928</v>
      </c>
      <c r="C10">
        <v>70</v>
      </c>
      <c r="D10">
        <v>73</v>
      </c>
      <c r="E10">
        <v>303</v>
      </c>
      <c r="F10">
        <v>15.1</v>
      </c>
      <c r="G10">
        <v>100</v>
      </c>
      <c r="H10">
        <v>132</v>
      </c>
      <c r="I10" t="s">
        <v>1929</v>
      </c>
      <c r="J10">
        <v>2.1000000000000001E-2</v>
      </c>
      <c r="K10" t="s">
        <v>1930</v>
      </c>
    </row>
    <row r="11" spans="1:11" x14ac:dyDescent="0.45">
      <c r="A11" s="1">
        <v>10</v>
      </c>
      <c r="B11" t="s">
        <v>1931</v>
      </c>
      <c r="C11">
        <v>92</v>
      </c>
      <c r="D11">
        <v>95</v>
      </c>
      <c r="E11">
        <v>303</v>
      </c>
      <c r="F11">
        <v>15.1</v>
      </c>
      <c r="G11">
        <v>100</v>
      </c>
      <c r="H11">
        <v>138</v>
      </c>
      <c r="I11" t="s">
        <v>1932</v>
      </c>
      <c r="J11">
        <v>0</v>
      </c>
      <c r="K11" t="s">
        <v>1933</v>
      </c>
    </row>
    <row r="12" spans="1:11" x14ac:dyDescent="0.45">
      <c r="A12" s="1">
        <v>11</v>
      </c>
      <c r="B12" t="s">
        <v>1934</v>
      </c>
      <c r="C12">
        <v>24</v>
      </c>
      <c r="D12">
        <v>27</v>
      </c>
      <c r="E12">
        <v>303</v>
      </c>
      <c r="F12">
        <v>15.1</v>
      </c>
      <c r="G12">
        <v>100</v>
      </c>
      <c r="H12">
        <v>145</v>
      </c>
      <c r="I12" t="s">
        <v>1935</v>
      </c>
      <c r="J12">
        <v>0</v>
      </c>
      <c r="K12" t="s">
        <v>1936</v>
      </c>
    </row>
    <row r="13" spans="1:11" x14ac:dyDescent="0.45">
      <c r="A13" s="1">
        <v>12</v>
      </c>
      <c r="B13" t="s">
        <v>1937</v>
      </c>
      <c r="C13">
        <v>139</v>
      </c>
      <c r="D13">
        <v>142</v>
      </c>
      <c r="E13">
        <v>303</v>
      </c>
      <c r="F13">
        <v>15.1</v>
      </c>
      <c r="G13">
        <v>100</v>
      </c>
      <c r="H13">
        <v>147</v>
      </c>
      <c r="I13" t="s">
        <v>1938</v>
      </c>
      <c r="J13">
        <v>0</v>
      </c>
      <c r="K13" t="s">
        <v>1939</v>
      </c>
    </row>
    <row r="14" spans="1:11" x14ac:dyDescent="0.45">
      <c r="A14" s="1">
        <v>13</v>
      </c>
      <c r="B14" t="s">
        <v>1940</v>
      </c>
      <c r="C14">
        <v>71</v>
      </c>
      <c r="D14">
        <v>74</v>
      </c>
      <c r="E14">
        <v>303</v>
      </c>
      <c r="F14">
        <v>15.1</v>
      </c>
      <c r="G14">
        <v>100</v>
      </c>
      <c r="H14">
        <v>148</v>
      </c>
      <c r="I14" t="s">
        <v>1941</v>
      </c>
      <c r="J14">
        <v>0.998</v>
      </c>
      <c r="K14" t="s">
        <v>1942</v>
      </c>
    </row>
    <row r="15" spans="1:11" x14ac:dyDescent="0.45">
      <c r="A15" s="1">
        <v>14</v>
      </c>
      <c r="B15" t="s">
        <v>1943</v>
      </c>
      <c r="C15">
        <v>65</v>
      </c>
      <c r="D15">
        <v>68</v>
      </c>
      <c r="E15">
        <v>303</v>
      </c>
      <c r="F15">
        <v>15.1</v>
      </c>
      <c r="G15">
        <v>100</v>
      </c>
      <c r="H15">
        <v>149</v>
      </c>
      <c r="I15" t="s">
        <v>1944</v>
      </c>
      <c r="J15">
        <v>0.19500000000000001</v>
      </c>
      <c r="K15" t="s">
        <v>1945</v>
      </c>
    </row>
    <row r="16" spans="1:11" x14ac:dyDescent="0.45">
      <c r="A16" s="1">
        <v>15</v>
      </c>
      <c r="B16" t="s">
        <v>1946</v>
      </c>
      <c r="C16">
        <v>65</v>
      </c>
      <c r="D16">
        <v>68</v>
      </c>
      <c r="E16">
        <v>303</v>
      </c>
      <c r="F16">
        <v>15.1</v>
      </c>
      <c r="G16">
        <v>100</v>
      </c>
      <c r="H16">
        <v>150</v>
      </c>
      <c r="I16" t="s">
        <v>1947</v>
      </c>
      <c r="J16">
        <v>0.19500000000000001</v>
      </c>
      <c r="K16" t="s">
        <v>1948</v>
      </c>
    </row>
    <row r="17" spans="1:11" x14ac:dyDescent="0.45">
      <c r="A17" s="1">
        <v>16</v>
      </c>
      <c r="B17" t="s">
        <v>1949</v>
      </c>
      <c r="C17">
        <v>144</v>
      </c>
      <c r="D17">
        <v>147</v>
      </c>
      <c r="E17">
        <v>303</v>
      </c>
      <c r="F17">
        <v>15.1</v>
      </c>
      <c r="G17">
        <v>100</v>
      </c>
      <c r="H17">
        <v>151</v>
      </c>
      <c r="I17" t="s">
        <v>1950</v>
      </c>
      <c r="J17">
        <v>0</v>
      </c>
      <c r="K17" t="s">
        <v>1951</v>
      </c>
    </row>
    <row r="18" spans="1:11" x14ac:dyDescent="0.45">
      <c r="A18" s="1">
        <v>17</v>
      </c>
      <c r="B18" t="s">
        <v>1952</v>
      </c>
      <c r="C18">
        <v>93</v>
      </c>
      <c r="D18">
        <v>96</v>
      </c>
      <c r="E18">
        <v>302</v>
      </c>
      <c r="F18">
        <v>15.1</v>
      </c>
      <c r="G18">
        <v>100</v>
      </c>
      <c r="H18">
        <v>154</v>
      </c>
      <c r="I18" t="s">
        <v>1953</v>
      </c>
      <c r="J18">
        <v>1E-3</v>
      </c>
      <c r="K18" t="s">
        <v>1954</v>
      </c>
    </row>
    <row r="19" spans="1:11" x14ac:dyDescent="0.45">
      <c r="A19" s="1">
        <v>18</v>
      </c>
      <c r="B19" t="s">
        <v>1955</v>
      </c>
      <c r="C19">
        <v>135</v>
      </c>
      <c r="D19">
        <v>138</v>
      </c>
      <c r="E19">
        <v>302</v>
      </c>
      <c r="F19">
        <v>15.1</v>
      </c>
      <c r="G19">
        <v>100</v>
      </c>
      <c r="H19">
        <v>160</v>
      </c>
      <c r="I19" t="s">
        <v>1956</v>
      </c>
      <c r="J19">
        <v>0</v>
      </c>
      <c r="K19" t="s">
        <v>1957</v>
      </c>
    </row>
    <row r="20" spans="1:11" x14ac:dyDescent="0.45">
      <c r="A20" s="1">
        <v>19</v>
      </c>
      <c r="B20" t="s">
        <v>1958</v>
      </c>
      <c r="C20">
        <v>88</v>
      </c>
      <c r="D20">
        <v>91</v>
      </c>
      <c r="E20">
        <v>302</v>
      </c>
      <c r="F20">
        <v>15.1</v>
      </c>
      <c r="G20">
        <v>100</v>
      </c>
      <c r="H20">
        <v>166</v>
      </c>
      <c r="I20" t="s">
        <v>1959</v>
      </c>
      <c r="J20">
        <v>1.9E-2</v>
      </c>
      <c r="K20" t="s">
        <v>1960</v>
      </c>
    </row>
    <row r="21" spans="1:11" x14ac:dyDescent="0.45">
      <c r="A21" s="1">
        <v>20</v>
      </c>
      <c r="B21" t="s">
        <v>1961</v>
      </c>
      <c r="C21">
        <v>108</v>
      </c>
      <c r="D21">
        <v>111</v>
      </c>
      <c r="E21">
        <v>302</v>
      </c>
      <c r="F21">
        <v>15.1</v>
      </c>
      <c r="G21">
        <v>100</v>
      </c>
      <c r="H21">
        <v>171</v>
      </c>
      <c r="I21" t="s">
        <v>1962</v>
      </c>
      <c r="J21">
        <v>1</v>
      </c>
      <c r="K21" t="s">
        <v>5734</v>
      </c>
    </row>
    <row r="22" spans="1:11" x14ac:dyDescent="0.45">
      <c r="A22" s="1">
        <v>21</v>
      </c>
      <c r="B22" t="s">
        <v>1963</v>
      </c>
      <c r="C22">
        <v>79</v>
      </c>
      <c r="D22">
        <v>82</v>
      </c>
      <c r="E22">
        <v>302</v>
      </c>
      <c r="F22">
        <v>15.1</v>
      </c>
      <c r="G22">
        <v>100</v>
      </c>
      <c r="H22">
        <v>185</v>
      </c>
      <c r="I22" t="s">
        <v>1964</v>
      </c>
      <c r="J22">
        <v>0.96899999999999997</v>
      </c>
      <c r="K22" t="s">
        <v>1965</v>
      </c>
    </row>
    <row r="23" spans="1:11" x14ac:dyDescent="0.45">
      <c r="A23" s="1">
        <v>22</v>
      </c>
      <c r="B23" t="s">
        <v>1966</v>
      </c>
      <c r="C23">
        <v>144</v>
      </c>
      <c r="D23">
        <v>147</v>
      </c>
      <c r="E23">
        <v>302</v>
      </c>
      <c r="F23">
        <v>15.1</v>
      </c>
      <c r="G23">
        <v>100</v>
      </c>
      <c r="H23">
        <v>186</v>
      </c>
      <c r="I23" t="s">
        <v>1967</v>
      </c>
      <c r="J23">
        <v>0</v>
      </c>
      <c r="K23" t="s">
        <v>1968</v>
      </c>
    </row>
    <row r="24" spans="1:11" x14ac:dyDescent="0.45">
      <c r="A24" s="1">
        <v>23</v>
      </c>
      <c r="B24" t="s">
        <v>1969</v>
      </c>
      <c r="C24">
        <v>83</v>
      </c>
      <c r="D24">
        <v>86</v>
      </c>
      <c r="E24">
        <v>301</v>
      </c>
      <c r="F24">
        <v>15.1</v>
      </c>
      <c r="G24">
        <v>100</v>
      </c>
      <c r="H24">
        <v>194</v>
      </c>
      <c r="I24" t="s">
        <v>1970</v>
      </c>
      <c r="J24">
        <v>0</v>
      </c>
      <c r="K24" t="s">
        <v>1971</v>
      </c>
    </row>
    <row r="25" spans="1:11" x14ac:dyDescent="0.45">
      <c r="A25" s="1">
        <v>24</v>
      </c>
      <c r="B25" t="s">
        <v>1972</v>
      </c>
      <c r="C25">
        <v>26</v>
      </c>
      <c r="D25">
        <v>29</v>
      </c>
      <c r="E25">
        <v>301</v>
      </c>
      <c r="F25">
        <v>15.1</v>
      </c>
      <c r="G25">
        <v>100</v>
      </c>
      <c r="H25">
        <v>197</v>
      </c>
      <c r="I25" t="s">
        <v>1973</v>
      </c>
      <c r="J25">
        <v>0</v>
      </c>
      <c r="K25" t="s">
        <v>1974</v>
      </c>
    </row>
    <row r="26" spans="1:11" x14ac:dyDescent="0.45">
      <c r="A26" s="1">
        <v>25</v>
      </c>
      <c r="B26" t="s">
        <v>1975</v>
      </c>
      <c r="C26">
        <v>97</v>
      </c>
      <c r="D26">
        <v>100</v>
      </c>
      <c r="E26">
        <v>301</v>
      </c>
      <c r="F26">
        <v>15.1</v>
      </c>
      <c r="G26">
        <v>100</v>
      </c>
      <c r="H26">
        <v>198</v>
      </c>
      <c r="I26" t="s">
        <v>1915</v>
      </c>
      <c r="J26">
        <v>0</v>
      </c>
      <c r="K26" t="s">
        <v>1976</v>
      </c>
    </row>
    <row r="27" spans="1:11" x14ac:dyDescent="0.45">
      <c r="A27" s="1">
        <v>26</v>
      </c>
      <c r="B27" t="s">
        <v>1977</v>
      </c>
      <c r="C27">
        <v>136</v>
      </c>
      <c r="D27">
        <v>139</v>
      </c>
      <c r="E27">
        <v>301</v>
      </c>
      <c r="F27">
        <v>15.1</v>
      </c>
      <c r="G27">
        <v>100</v>
      </c>
      <c r="H27">
        <v>202</v>
      </c>
      <c r="I27" t="s">
        <v>1978</v>
      </c>
      <c r="J27">
        <v>0</v>
      </c>
      <c r="K27" t="s">
        <v>1979</v>
      </c>
    </row>
    <row r="28" spans="1:11" x14ac:dyDescent="0.45">
      <c r="A28" s="1">
        <v>27</v>
      </c>
      <c r="B28" t="s">
        <v>262</v>
      </c>
      <c r="C28">
        <v>193</v>
      </c>
      <c r="D28">
        <v>196</v>
      </c>
      <c r="E28">
        <v>301</v>
      </c>
      <c r="F28">
        <v>15.1</v>
      </c>
      <c r="G28">
        <v>100</v>
      </c>
      <c r="H28">
        <v>212</v>
      </c>
      <c r="I28" t="s">
        <v>263</v>
      </c>
      <c r="J28">
        <v>0</v>
      </c>
      <c r="K28" t="s">
        <v>264</v>
      </c>
    </row>
    <row r="29" spans="1:11" x14ac:dyDescent="0.45">
      <c r="A29" s="1">
        <v>28</v>
      </c>
      <c r="B29" t="s">
        <v>1980</v>
      </c>
      <c r="C29">
        <v>128</v>
      </c>
      <c r="D29">
        <v>131</v>
      </c>
      <c r="E29">
        <v>301</v>
      </c>
      <c r="F29">
        <v>15.1</v>
      </c>
      <c r="G29">
        <v>100</v>
      </c>
      <c r="H29">
        <v>214</v>
      </c>
      <c r="I29" t="s">
        <v>1981</v>
      </c>
      <c r="J29">
        <v>2.8000000000000001E-2</v>
      </c>
      <c r="K29" t="s">
        <v>1982</v>
      </c>
    </row>
    <row r="30" spans="1:11" x14ac:dyDescent="0.45">
      <c r="A30" s="1">
        <v>29</v>
      </c>
      <c r="B30" t="s">
        <v>1983</v>
      </c>
      <c r="C30">
        <v>163</v>
      </c>
      <c r="D30">
        <v>166</v>
      </c>
      <c r="E30">
        <v>301</v>
      </c>
      <c r="F30">
        <v>15.1</v>
      </c>
      <c r="G30">
        <v>100</v>
      </c>
      <c r="H30">
        <v>225</v>
      </c>
      <c r="I30" t="s">
        <v>1984</v>
      </c>
      <c r="J30">
        <v>0</v>
      </c>
      <c r="K30" t="s">
        <v>1985</v>
      </c>
    </row>
    <row r="31" spans="1:11" x14ac:dyDescent="0.45">
      <c r="A31" s="1">
        <v>30</v>
      </c>
      <c r="B31" t="s">
        <v>1986</v>
      </c>
      <c r="C31">
        <v>209</v>
      </c>
      <c r="D31">
        <v>212</v>
      </c>
      <c r="E31">
        <v>301</v>
      </c>
      <c r="F31">
        <v>15.1</v>
      </c>
      <c r="G31">
        <v>100</v>
      </c>
      <c r="H31">
        <v>229</v>
      </c>
      <c r="I31" t="s">
        <v>1987</v>
      </c>
      <c r="J31">
        <v>1</v>
      </c>
      <c r="K31" t="s">
        <v>5735</v>
      </c>
    </row>
    <row r="32" spans="1:11" x14ac:dyDescent="0.45">
      <c r="A32" s="1">
        <v>31</v>
      </c>
      <c r="B32" t="s">
        <v>271</v>
      </c>
      <c r="C32">
        <v>193</v>
      </c>
      <c r="D32">
        <v>196</v>
      </c>
      <c r="E32">
        <v>301</v>
      </c>
      <c r="F32">
        <v>15.1</v>
      </c>
      <c r="G32">
        <v>100</v>
      </c>
      <c r="H32">
        <v>242</v>
      </c>
      <c r="I32" t="s">
        <v>272</v>
      </c>
      <c r="J32">
        <v>0</v>
      </c>
      <c r="K32" t="s">
        <v>273</v>
      </c>
    </row>
    <row r="33" spans="1:11" x14ac:dyDescent="0.45">
      <c r="A33" s="1">
        <v>32</v>
      </c>
      <c r="B33" t="s">
        <v>274</v>
      </c>
      <c r="C33">
        <v>193</v>
      </c>
      <c r="D33">
        <v>196</v>
      </c>
      <c r="E33">
        <v>301</v>
      </c>
      <c r="F33">
        <v>15.1</v>
      </c>
      <c r="G33">
        <v>100</v>
      </c>
      <c r="H33">
        <v>242</v>
      </c>
      <c r="I33" t="s">
        <v>275</v>
      </c>
      <c r="J33">
        <v>0</v>
      </c>
      <c r="K33" t="s">
        <v>276</v>
      </c>
    </row>
    <row r="34" spans="1:11" x14ac:dyDescent="0.45">
      <c r="A34" s="1">
        <v>33</v>
      </c>
      <c r="B34" t="s">
        <v>1988</v>
      </c>
      <c r="C34">
        <v>11</v>
      </c>
      <c r="D34">
        <v>14</v>
      </c>
      <c r="E34">
        <v>301</v>
      </c>
      <c r="F34">
        <v>15.1</v>
      </c>
      <c r="G34">
        <v>100</v>
      </c>
      <c r="H34">
        <v>242</v>
      </c>
      <c r="I34" t="s">
        <v>1989</v>
      </c>
      <c r="J34">
        <v>0</v>
      </c>
      <c r="K34" t="s">
        <v>1990</v>
      </c>
    </row>
    <row r="35" spans="1:11" x14ac:dyDescent="0.45">
      <c r="A35" s="1">
        <v>34</v>
      </c>
      <c r="B35" t="s">
        <v>1991</v>
      </c>
      <c r="C35">
        <v>239</v>
      </c>
      <c r="D35">
        <v>242</v>
      </c>
      <c r="E35">
        <v>300</v>
      </c>
      <c r="F35">
        <v>15.1</v>
      </c>
      <c r="G35">
        <v>100</v>
      </c>
      <c r="H35">
        <v>262</v>
      </c>
      <c r="I35" t="s">
        <v>1992</v>
      </c>
      <c r="J35">
        <v>2.3E-2</v>
      </c>
      <c r="K35" t="s">
        <v>1993</v>
      </c>
    </row>
    <row r="36" spans="1:11" x14ac:dyDescent="0.45">
      <c r="A36" s="1">
        <v>35</v>
      </c>
      <c r="B36" t="s">
        <v>1994</v>
      </c>
      <c r="C36">
        <v>175</v>
      </c>
      <c r="D36">
        <v>178</v>
      </c>
      <c r="E36">
        <v>300</v>
      </c>
      <c r="F36">
        <v>15.1</v>
      </c>
      <c r="G36">
        <v>100</v>
      </c>
      <c r="H36">
        <v>282</v>
      </c>
      <c r="I36" t="s">
        <v>1995</v>
      </c>
      <c r="J36">
        <v>0.188</v>
      </c>
      <c r="K36" t="s">
        <v>1996</v>
      </c>
    </row>
    <row r="37" spans="1:11" x14ac:dyDescent="0.45">
      <c r="A37" s="1">
        <v>36</v>
      </c>
      <c r="B37" t="s">
        <v>1997</v>
      </c>
      <c r="C37">
        <v>41</v>
      </c>
      <c r="D37">
        <v>44</v>
      </c>
      <c r="E37">
        <v>300</v>
      </c>
      <c r="F37">
        <v>15.1</v>
      </c>
      <c r="G37">
        <v>100</v>
      </c>
      <c r="H37">
        <v>289</v>
      </c>
      <c r="I37" t="s">
        <v>1998</v>
      </c>
      <c r="J37">
        <v>0</v>
      </c>
      <c r="K37" t="s">
        <v>1999</v>
      </c>
    </row>
    <row r="38" spans="1:11" x14ac:dyDescent="0.45">
      <c r="A38" s="1">
        <v>37</v>
      </c>
      <c r="B38" t="s">
        <v>2000</v>
      </c>
      <c r="C38">
        <v>241</v>
      </c>
      <c r="D38">
        <v>244</v>
      </c>
      <c r="E38">
        <v>300</v>
      </c>
      <c r="F38">
        <v>15.1</v>
      </c>
      <c r="G38">
        <v>100</v>
      </c>
      <c r="H38">
        <v>298</v>
      </c>
      <c r="I38" t="s">
        <v>2001</v>
      </c>
      <c r="J38">
        <v>0</v>
      </c>
      <c r="K38" t="s">
        <v>2002</v>
      </c>
    </row>
    <row r="39" spans="1:11" x14ac:dyDescent="0.45">
      <c r="A39" s="1">
        <v>38</v>
      </c>
      <c r="B39" t="s">
        <v>2003</v>
      </c>
      <c r="C39">
        <v>212</v>
      </c>
      <c r="D39">
        <v>215</v>
      </c>
      <c r="E39">
        <v>300</v>
      </c>
      <c r="F39">
        <v>15.1</v>
      </c>
      <c r="G39">
        <v>100</v>
      </c>
      <c r="H39">
        <v>299</v>
      </c>
      <c r="I39" t="s">
        <v>2004</v>
      </c>
      <c r="J39">
        <v>0</v>
      </c>
      <c r="K39" t="s">
        <v>2005</v>
      </c>
    </row>
    <row r="40" spans="1:11" x14ac:dyDescent="0.45">
      <c r="A40" s="1">
        <v>39</v>
      </c>
      <c r="B40" t="s">
        <v>1880</v>
      </c>
      <c r="C40">
        <v>191</v>
      </c>
      <c r="D40">
        <v>194</v>
      </c>
      <c r="E40">
        <v>300</v>
      </c>
      <c r="F40">
        <v>15.1</v>
      </c>
      <c r="G40">
        <v>100</v>
      </c>
      <c r="H40">
        <v>301</v>
      </c>
      <c r="I40" t="s">
        <v>1881</v>
      </c>
      <c r="J40">
        <v>3.5000000000000003E-2</v>
      </c>
      <c r="K40" t="s">
        <v>1882</v>
      </c>
    </row>
    <row r="41" spans="1:11" x14ac:dyDescent="0.45">
      <c r="A41" s="1">
        <v>40</v>
      </c>
      <c r="B41" t="s">
        <v>2006</v>
      </c>
      <c r="C41">
        <v>28</v>
      </c>
      <c r="D41">
        <v>31</v>
      </c>
      <c r="E41">
        <v>300</v>
      </c>
      <c r="F41">
        <v>15.1</v>
      </c>
      <c r="G41">
        <v>100</v>
      </c>
      <c r="H41">
        <v>329</v>
      </c>
      <c r="I41" t="s">
        <v>2007</v>
      </c>
      <c r="J41">
        <v>1</v>
      </c>
      <c r="K41" t="s">
        <v>2008</v>
      </c>
    </row>
    <row r="42" spans="1:11" x14ac:dyDescent="0.45">
      <c r="A42" s="1">
        <v>41</v>
      </c>
      <c r="B42" t="s">
        <v>2009</v>
      </c>
      <c r="C42">
        <v>32</v>
      </c>
      <c r="D42">
        <v>35</v>
      </c>
      <c r="E42">
        <v>300</v>
      </c>
      <c r="F42">
        <v>15.1</v>
      </c>
      <c r="G42">
        <v>100</v>
      </c>
      <c r="H42">
        <v>333</v>
      </c>
      <c r="I42" t="s">
        <v>2010</v>
      </c>
      <c r="J42">
        <v>1</v>
      </c>
      <c r="K42" t="s">
        <v>2011</v>
      </c>
    </row>
    <row r="43" spans="1:11" x14ac:dyDescent="0.45">
      <c r="A43" s="1">
        <v>42</v>
      </c>
      <c r="B43" t="s">
        <v>2012</v>
      </c>
      <c r="C43">
        <v>71</v>
      </c>
      <c r="D43">
        <v>74</v>
      </c>
      <c r="E43">
        <v>300</v>
      </c>
      <c r="F43">
        <v>15.1</v>
      </c>
      <c r="G43">
        <v>100</v>
      </c>
      <c r="H43">
        <v>338</v>
      </c>
      <c r="I43" t="s">
        <v>2013</v>
      </c>
      <c r="J43">
        <v>0</v>
      </c>
      <c r="K43" t="s">
        <v>2014</v>
      </c>
    </row>
    <row r="44" spans="1:11" x14ac:dyDescent="0.45">
      <c r="A44" s="1">
        <v>43</v>
      </c>
      <c r="B44" t="s">
        <v>2015</v>
      </c>
      <c r="C44">
        <v>71</v>
      </c>
      <c r="D44">
        <v>74</v>
      </c>
      <c r="E44">
        <v>300</v>
      </c>
      <c r="F44">
        <v>15.1</v>
      </c>
      <c r="G44">
        <v>100</v>
      </c>
      <c r="H44">
        <v>339</v>
      </c>
      <c r="I44" t="s">
        <v>2016</v>
      </c>
      <c r="J44">
        <v>0</v>
      </c>
      <c r="K44" t="s">
        <v>2017</v>
      </c>
    </row>
    <row r="45" spans="1:11" x14ac:dyDescent="0.45">
      <c r="A45" s="1">
        <v>44</v>
      </c>
      <c r="B45" t="s">
        <v>2018</v>
      </c>
      <c r="C45">
        <v>72</v>
      </c>
      <c r="D45">
        <v>75</v>
      </c>
      <c r="E45">
        <v>300</v>
      </c>
      <c r="F45">
        <v>15.1</v>
      </c>
      <c r="G45">
        <v>100</v>
      </c>
      <c r="H45">
        <v>339</v>
      </c>
      <c r="I45" t="s">
        <v>2019</v>
      </c>
      <c r="J45">
        <v>0</v>
      </c>
      <c r="K45" t="s">
        <v>2020</v>
      </c>
    </row>
    <row r="46" spans="1:11" x14ac:dyDescent="0.45">
      <c r="A46" s="1">
        <v>45</v>
      </c>
      <c r="B46" t="s">
        <v>37</v>
      </c>
      <c r="C46">
        <v>33</v>
      </c>
      <c r="D46">
        <v>36</v>
      </c>
      <c r="E46">
        <v>300</v>
      </c>
      <c r="F46">
        <v>15.1</v>
      </c>
      <c r="G46">
        <v>100</v>
      </c>
      <c r="H46">
        <v>347</v>
      </c>
      <c r="I46" t="s">
        <v>65</v>
      </c>
      <c r="J46">
        <v>0</v>
      </c>
      <c r="K46" t="s">
        <v>94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6" priority="2">
      <formula>AND(ISBLANK($I1),$J1&gt;=0.5)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16B2-1DBD-472A-AB18-8622DB9E6220}">
  <dimension ref="A1:K19"/>
  <sheetViews>
    <sheetView workbookViewId="0">
      <selection activeCell="J19" sqref="J1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2021</v>
      </c>
      <c r="C2">
        <v>84</v>
      </c>
      <c r="D2">
        <v>87</v>
      </c>
      <c r="E2">
        <v>215</v>
      </c>
      <c r="F2">
        <v>15.5</v>
      </c>
      <c r="G2">
        <v>100</v>
      </c>
      <c r="H2">
        <v>163</v>
      </c>
      <c r="I2" t="s">
        <v>2022</v>
      </c>
      <c r="J2">
        <v>1E-3</v>
      </c>
      <c r="K2" t="s">
        <v>2023</v>
      </c>
    </row>
    <row r="3" spans="1:11" x14ac:dyDescent="0.45">
      <c r="A3" s="1">
        <v>2</v>
      </c>
      <c r="B3" t="s">
        <v>2024</v>
      </c>
      <c r="C3">
        <v>155</v>
      </c>
      <c r="D3">
        <v>158</v>
      </c>
      <c r="E3">
        <v>215</v>
      </c>
      <c r="F3">
        <v>15.5</v>
      </c>
      <c r="G3">
        <v>100</v>
      </c>
      <c r="H3">
        <v>171</v>
      </c>
      <c r="I3" t="s">
        <v>2025</v>
      </c>
      <c r="J3">
        <v>0</v>
      </c>
      <c r="K3" t="s">
        <v>2026</v>
      </c>
    </row>
    <row r="4" spans="1:11" x14ac:dyDescent="0.45">
      <c r="A4" s="1">
        <v>3</v>
      </c>
      <c r="B4" t="s">
        <v>2027</v>
      </c>
      <c r="C4">
        <v>58</v>
      </c>
      <c r="D4">
        <v>61</v>
      </c>
      <c r="E4">
        <v>215</v>
      </c>
      <c r="F4">
        <v>15.5</v>
      </c>
      <c r="G4">
        <v>100</v>
      </c>
      <c r="H4">
        <v>177</v>
      </c>
      <c r="I4" t="s">
        <v>2028</v>
      </c>
      <c r="J4">
        <v>2E-3</v>
      </c>
      <c r="K4" t="s">
        <v>2029</v>
      </c>
    </row>
    <row r="5" spans="1:11" x14ac:dyDescent="0.45">
      <c r="A5" s="1">
        <v>4</v>
      </c>
      <c r="B5" t="s">
        <v>2030</v>
      </c>
      <c r="C5">
        <v>163</v>
      </c>
      <c r="D5">
        <v>166</v>
      </c>
      <c r="E5">
        <v>215</v>
      </c>
      <c r="F5">
        <v>15.5</v>
      </c>
      <c r="G5">
        <v>100</v>
      </c>
      <c r="H5">
        <v>179</v>
      </c>
      <c r="I5" t="s">
        <v>2031</v>
      </c>
      <c r="J5">
        <v>1E-3</v>
      </c>
      <c r="K5" t="s">
        <v>2032</v>
      </c>
    </row>
    <row r="6" spans="1:11" x14ac:dyDescent="0.45">
      <c r="A6" s="1">
        <v>5</v>
      </c>
      <c r="B6" t="s">
        <v>2033</v>
      </c>
      <c r="C6">
        <v>151</v>
      </c>
      <c r="D6">
        <v>154</v>
      </c>
      <c r="E6">
        <v>214</v>
      </c>
      <c r="F6">
        <v>15.5</v>
      </c>
      <c r="G6">
        <v>100</v>
      </c>
      <c r="H6">
        <v>188</v>
      </c>
      <c r="I6" t="s">
        <v>2034</v>
      </c>
      <c r="J6">
        <v>0</v>
      </c>
      <c r="K6" t="s">
        <v>2035</v>
      </c>
    </row>
    <row r="7" spans="1:11" x14ac:dyDescent="0.45">
      <c r="A7" s="1">
        <v>6</v>
      </c>
      <c r="B7" t="s">
        <v>2036</v>
      </c>
      <c r="C7">
        <v>58</v>
      </c>
      <c r="D7">
        <v>61</v>
      </c>
      <c r="E7">
        <v>214</v>
      </c>
      <c r="F7">
        <v>15.5</v>
      </c>
      <c r="G7">
        <v>100</v>
      </c>
      <c r="H7">
        <v>191</v>
      </c>
      <c r="I7" t="s">
        <v>2037</v>
      </c>
      <c r="J7">
        <v>2E-3</v>
      </c>
      <c r="K7" t="s">
        <v>2038</v>
      </c>
    </row>
    <row r="8" spans="1:11" x14ac:dyDescent="0.45">
      <c r="A8" s="1">
        <v>7</v>
      </c>
      <c r="B8" t="s">
        <v>2039</v>
      </c>
      <c r="C8">
        <v>178</v>
      </c>
      <c r="D8">
        <v>181</v>
      </c>
      <c r="E8">
        <v>214</v>
      </c>
      <c r="F8">
        <v>15.5</v>
      </c>
      <c r="G8">
        <v>100</v>
      </c>
      <c r="H8">
        <v>194</v>
      </c>
      <c r="I8" t="s">
        <v>2040</v>
      </c>
      <c r="J8">
        <v>1E-3</v>
      </c>
      <c r="K8" t="s">
        <v>2041</v>
      </c>
    </row>
    <row r="9" spans="1:11" x14ac:dyDescent="0.45">
      <c r="A9" s="1">
        <v>8</v>
      </c>
      <c r="B9" t="s">
        <v>2042</v>
      </c>
      <c r="C9">
        <v>179</v>
      </c>
      <c r="D9">
        <v>182</v>
      </c>
      <c r="E9">
        <v>214</v>
      </c>
      <c r="F9">
        <v>15.5</v>
      </c>
      <c r="G9">
        <v>100</v>
      </c>
      <c r="H9">
        <v>195</v>
      </c>
      <c r="I9" t="s">
        <v>2043</v>
      </c>
      <c r="J9">
        <v>1E-3</v>
      </c>
      <c r="K9" t="s">
        <v>2044</v>
      </c>
    </row>
    <row r="10" spans="1:11" x14ac:dyDescent="0.45">
      <c r="A10" s="1">
        <v>9</v>
      </c>
      <c r="B10" t="s">
        <v>2045</v>
      </c>
      <c r="C10">
        <v>203</v>
      </c>
      <c r="D10">
        <v>206</v>
      </c>
      <c r="E10">
        <v>214</v>
      </c>
      <c r="F10">
        <v>15.5</v>
      </c>
      <c r="G10">
        <v>100</v>
      </c>
      <c r="H10">
        <v>219</v>
      </c>
      <c r="I10" t="s">
        <v>2046</v>
      </c>
      <c r="J10">
        <v>0</v>
      </c>
      <c r="K10" t="s">
        <v>2047</v>
      </c>
    </row>
    <row r="11" spans="1:11" x14ac:dyDescent="0.45">
      <c r="A11" s="1">
        <v>10</v>
      </c>
      <c r="B11" t="s">
        <v>2048</v>
      </c>
      <c r="C11">
        <v>223</v>
      </c>
      <c r="D11">
        <v>226</v>
      </c>
      <c r="E11">
        <v>214</v>
      </c>
      <c r="F11">
        <v>15.5</v>
      </c>
      <c r="G11">
        <v>100</v>
      </c>
      <c r="H11">
        <v>245</v>
      </c>
      <c r="I11" t="s">
        <v>2049</v>
      </c>
      <c r="J11">
        <v>0</v>
      </c>
      <c r="K11" t="s">
        <v>2050</v>
      </c>
    </row>
    <row r="12" spans="1:11" x14ac:dyDescent="0.45">
      <c r="A12" s="1">
        <v>11</v>
      </c>
      <c r="B12" t="s">
        <v>2051</v>
      </c>
      <c r="C12">
        <v>209</v>
      </c>
      <c r="D12">
        <v>212</v>
      </c>
      <c r="E12">
        <v>213</v>
      </c>
      <c r="F12">
        <v>15.5</v>
      </c>
      <c r="G12">
        <v>100</v>
      </c>
      <c r="H12">
        <v>274</v>
      </c>
      <c r="I12" t="s">
        <v>2052</v>
      </c>
      <c r="J12">
        <v>1.4999999999999999E-2</v>
      </c>
      <c r="K12" t="s">
        <v>2053</v>
      </c>
    </row>
    <row r="13" spans="1:11" x14ac:dyDescent="0.45">
      <c r="A13" s="1">
        <v>12</v>
      </c>
      <c r="B13" t="s">
        <v>2054</v>
      </c>
      <c r="C13">
        <v>225</v>
      </c>
      <c r="D13">
        <v>228</v>
      </c>
      <c r="E13">
        <v>213</v>
      </c>
      <c r="F13">
        <v>15.5</v>
      </c>
      <c r="G13">
        <v>100</v>
      </c>
      <c r="H13">
        <v>322</v>
      </c>
      <c r="I13" t="s">
        <v>2055</v>
      </c>
      <c r="J13">
        <v>1.0999999999999999E-2</v>
      </c>
      <c r="K13" t="s">
        <v>2056</v>
      </c>
    </row>
    <row r="14" spans="1:11" x14ac:dyDescent="0.45">
      <c r="A14" s="1">
        <v>13</v>
      </c>
      <c r="B14" t="s">
        <v>2057</v>
      </c>
      <c r="C14">
        <v>223</v>
      </c>
      <c r="D14">
        <v>226</v>
      </c>
      <c r="E14">
        <v>213</v>
      </c>
      <c r="F14">
        <v>15.5</v>
      </c>
      <c r="G14">
        <v>100</v>
      </c>
      <c r="H14">
        <v>324</v>
      </c>
      <c r="I14" t="s">
        <v>2058</v>
      </c>
      <c r="J14">
        <v>0.02</v>
      </c>
      <c r="K14" t="s">
        <v>2059</v>
      </c>
    </row>
    <row r="15" spans="1:11" x14ac:dyDescent="0.45">
      <c r="A15" s="1">
        <v>14</v>
      </c>
      <c r="B15" t="s">
        <v>1295</v>
      </c>
      <c r="C15">
        <v>164</v>
      </c>
      <c r="D15">
        <v>167</v>
      </c>
      <c r="E15">
        <v>213</v>
      </c>
      <c r="F15">
        <v>15.5</v>
      </c>
      <c r="G15">
        <v>100</v>
      </c>
      <c r="H15">
        <v>329</v>
      </c>
      <c r="I15" t="s">
        <v>1296</v>
      </c>
      <c r="J15">
        <v>0</v>
      </c>
      <c r="K15" t="s">
        <v>1297</v>
      </c>
    </row>
    <row r="16" spans="1:11" x14ac:dyDescent="0.45">
      <c r="A16" s="1">
        <v>15</v>
      </c>
      <c r="B16" t="s">
        <v>2060</v>
      </c>
      <c r="C16">
        <v>303</v>
      </c>
      <c r="D16">
        <v>306</v>
      </c>
      <c r="E16">
        <v>213</v>
      </c>
      <c r="F16">
        <v>15.5</v>
      </c>
      <c r="G16">
        <v>100</v>
      </c>
      <c r="H16">
        <v>334</v>
      </c>
      <c r="I16" t="s">
        <v>2061</v>
      </c>
      <c r="J16">
        <v>0</v>
      </c>
      <c r="K16" t="s">
        <v>2062</v>
      </c>
    </row>
    <row r="17" spans="1:11" x14ac:dyDescent="0.45">
      <c r="A17" s="1">
        <v>16</v>
      </c>
      <c r="B17" t="s">
        <v>2063</v>
      </c>
      <c r="C17">
        <v>227</v>
      </c>
      <c r="D17">
        <v>230</v>
      </c>
      <c r="E17">
        <v>213</v>
      </c>
      <c r="F17">
        <v>15.5</v>
      </c>
      <c r="G17">
        <v>100</v>
      </c>
      <c r="H17">
        <v>338</v>
      </c>
      <c r="I17" t="s">
        <v>2064</v>
      </c>
      <c r="J17">
        <v>5.0000000000000001E-3</v>
      </c>
      <c r="K17" t="s">
        <v>2065</v>
      </c>
    </row>
    <row r="18" spans="1:11" x14ac:dyDescent="0.45">
      <c r="A18" s="1">
        <v>17</v>
      </c>
      <c r="B18" t="s">
        <v>2066</v>
      </c>
      <c r="C18">
        <v>311</v>
      </c>
      <c r="D18">
        <v>314</v>
      </c>
      <c r="E18">
        <v>213</v>
      </c>
      <c r="F18">
        <v>15.5</v>
      </c>
      <c r="G18">
        <v>100</v>
      </c>
      <c r="H18">
        <v>342</v>
      </c>
      <c r="I18" t="s">
        <v>2067</v>
      </c>
      <c r="J18">
        <v>0</v>
      </c>
      <c r="K18" t="s">
        <v>2068</v>
      </c>
    </row>
    <row r="19" spans="1:11" x14ac:dyDescent="0.45">
      <c r="A19" s="1">
        <v>18</v>
      </c>
      <c r="B19" t="s">
        <v>2069</v>
      </c>
      <c r="C19">
        <v>8</v>
      </c>
      <c r="D19">
        <v>11</v>
      </c>
      <c r="E19">
        <v>213</v>
      </c>
      <c r="F19">
        <v>15.5</v>
      </c>
      <c r="G19">
        <v>100</v>
      </c>
      <c r="H19">
        <v>345</v>
      </c>
      <c r="I19" t="s">
        <v>2070</v>
      </c>
      <c r="J19">
        <v>0</v>
      </c>
      <c r="K19" t="s">
        <v>2071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5" priority="2">
      <formula>AND(ISBLANK($I1),$J1&gt;=0.5)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64DD-7629-45B7-89F9-5B4EC1AC923D}">
  <dimension ref="A1:K10"/>
  <sheetViews>
    <sheetView workbookViewId="0">
      <selection activeCell="I16" sqref="I1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2072</v>
      </c>
      <c r="C2">
        <v>55</v>
      </c>
      <c r="D2">
        <v>58</v>
      </c>
      <c r="E2">
        <v>154</v>
      </c>
      <c r="F2">
        <v>15.9</v>
      </c>
      <c r="G2">
        <v>100</v>
      </c>
      <c r="H2">
        <v>116</v>
      </c>
      <c r="I2" t="s">
        <v>2073</v>
      </c>
      <c r="J2">
        <v>0</v>
      </c>
      <c r="K2" t="s">
        <v>2074</v>
      </c>
    </row>
    <row r="3" spans="1:11" x14ac:dyDescent="0.45">
      <c r="A3" s="1">
        <v>2</v>
      </c>
      <c r="B3" t="s">
        <v>2075</v>
      </c>
      <c r="C3">
        <v>69</v>
      </c>
      <c r="D3">
        <v>72</v>
      </c>
      <c r="E3">
        <v>154</v>
      </c>
      <c r="F3">
        <v>15.9</v>
      </c>
      <c r="G3">
        <v>100</v>
      </c>
      <c r="H3">
        <v>128</v>
      </c>
      <c r="I3" t="s">
        <v>2076</v>
      </c>
      <c r="J3">
        <v>0</v>
      </c>
      <c r="K3" t="s">
        <v>2077</v>
      </c>
    </row>
    <row r="4" spans="1:11" x14ac:dyDescent="0.45">
      <c r="A4" s="1">
        <v>3</v>
      </c>
      <c r="B4" t="s">
        <v>2078</v>
      </c>
      <c r="C4">
        <v>29</v>
      </c>
      <c r="D4">
        <v>32</v>
      </c>
      <c r="E4">
        <v>153</v>
      </c>
      <c r="F4">
        <v>15.9</v>
      </c>
      <c r="G4">
        <v>100</v>
      </c>
      <c r="H4">
        <v>150</v>
      </c>
      <c r="I4" t="s">
        <v>2079</v>
      </c>
      <c r="J4">
        <v>0</v>
      </c>
      <c r="K4" t="s">
        <v>2080</v>
      </c>
    </row>
    <row r="5" spans="1:11" x14ac:dyDescent="0.45">
      <c r="A5" s="1">
        <v>4</v>
      </c>
      <c r="B5" t="s">
        <v>1770</v>
      </c>
      <c r="C5">
        <v>17</v>
      </c>
      <c r="D5">
        <v>20</v>
      </c>
      <c r="E5">
        <v>153</v>
      </c>
      <c r="F5">
        <v>15.9</v>
      </c>
      <c r="G5">
        <v>100</v>
      </c>
      <c r="H5">
        <v>157</v>
      </c>
      <c r="I5" t="s">
        <v>1771</v>
      </c>
      <c r="J5">
        <v>0</v>
      </c>
      <c r="K5" t="s">
        <v>1772</v>
      </c>
    </row>
    <row r="6" spans="1:11" x14ac:dyDescent="0.45">
      <c r="A6" s="1">
        <v>5</v>
      </c>
      <c r="B6" t="s">
        <v>2081</v>
      </c>
      <c r="C6">
        <v>210</v>
      </c>
      <c r="D6">
        <v>213</v>
      </c>
      <c r="E6">
        <v>151</v>
      </c>
      <c r="F6">
        <v>15.9</v>
      </c>
      <c r="G6">
        <v>100</v>
      </c>
      <c r="H6">
        <v>271</v>
      </c>
      <c r="I6" t="s">
        <v>2073</v>
      </c>
      <c r="J6">
        <v>0</v>
      </c>
      <c r="K6" t="s">
        <v>2082</v>
      </c>
    </row>
    <row r="7" spans="1:11" x14ac:dyDescent="0.45">
      <c r="A7" s="1">
        <v>6</v>
      </c>
      <c r="B7" t="s">
        <v>2083</v>
      </c>
      <c r="C7">
        <v>121</v>
      </c>
      <c r="D7">
        <v>124</v>
      </c>
      <c r="E7">
        <v>151</v>
      </c>
      <c r="F7">
        <v>15.9</v>
      </c>
      <c r="G7">
        <v>100</v>
      </c>
      <c r="H7">
        <v>283</v>
      </c>
      <c r="I7" t="s">
        <v>2084</v>
      </c>
      <c r="J7">
        <v>8.3000000000000004E-2</v>
      </c>
      <c r="K7" t="s">
        <v>2085</v>
      </c>
    </row>
    <row r="8" spans="1:11" x14ac:dyDescent="0.45">
      <c r="A8" s="1">
        <v>7</v>
      </c>
      <c r="B8" t="s">
        <v>2086</v>
      </c>
      <c r="C8">
        <v>250</v>
      </c>
      <c r="D8">
        <v>253</v>
      </c>
      <c r="E8">
        <v>151</v>
      </c>
      <c r="F8">
        <v>15.9</v>
      </c>
      <c r="G8">
        <v>100</v>
      </c>
      <c r="H8">
        <v>337</v>
      </c>
      <c r="I8" t="s">
        <v>2087</v>
      </c>
      <c r="J8">
        <v>0.98699999999999999</v>
      </c>
      <c r="K8" t="s">
        <v>5736</v>
      </c>
    </row>
    <row r="9" spans="1:11" x14ac:dyDescent="0.45">
      <c r="A9" s="1">
        <v>8</v>
      </c>
      <c r="B9" t="s">
        <v>2088</v>
      </c>
      <c r="C9">
        <v>227</v>
      </c>
      <c r="D9">
        <v>230</v>
      </c>
      <c r="E9">
        <v>151</v>
      </c>
      <c r="F9">
        <v>15.9</v>
      </c>
      <c r="G9">
        <v>100</v>
      </c>
      <c r="H9">
        <v>338</v>
      </c>
      <c r="I9" t="s">
        <v>2089</v>
      </c>
      <c r="J9">
        <v>8.9999999999999993E-3</v>
      </c>
      <c r="K9" t="s">
        <v>2090</v>
      </c>
    </row>
    <row r="10" spans="1:11" x14ac:dyDescent="0.45">
      <c r="A10" s="1">
        <v>9</v>
      </c>
      <c r="B10" t="s">
        <v>2091</v>
      </c>
      <c r="C10">
        <v>183</v>
      </c>
      <c r="D10">
        <v>186</v>
      </c>
      <c r="E10">
        <v>151</v>
      </c>
      <c r="F10">
        <v>15.9</v>
      </c>
      <c r="G10">
        <v>100</v>
      </c>
      <c r="H10">
        <v>347</v>
      </c>
      <c r="I10" t="s">
        <v>2092</v>
      </c>
      <c r="J10">
        <v>0</v>
      </c>
      <c r="K10" t="s">
        <v>2093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4" priority="2">
      <formula>AND(ISBLANK($I1),$J1&gt;=0.5)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8A153-D7AE-44FD-A886-C419BDD13A7B}">
  <dimension ref="A1:K14"/>
  <sheetViews>
    <sheetView workbookViewId="0">
      <selection activeCell="K10" sqref="A10:K1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2094</v>
      </c>
      <c r="C2">
        <v>141</v>
      </c>
      <c r="D2">
        <v>144</v>
      </c>
      <c r="E2">
        <v>153</v>
      </c>
      <c r="F2">
        <v>15.9</v>
      </c>
      <c r="G2">
        <v>100</v>
      </c>
      <c r="H2">
        <v>152</v>
      </c>
      <c r="I2" t="s">
        <v>2095</v>
      </c>
      <c r="J2">
        <v>0</v>
      </c>
      <c r="K2" t="s">
        <v>2096</v>
      </c>
    </row>
    <row r="3" spans="1:11" x14ac:dyDescent="0.45">
      <c r="A3" s="1">
        <v>2</v>
      </c>
      <c r="B3" t="s">
        <v>2097</v>
      </c>
      <c r="C3">
        <v>13</v>
      </c>
      <c r="D3">
        <v>16</v>
      </c>
      <c r="E3">
        <v>153</v>
      </c>
      <c r="F3">
        <v>15.9</v>
      </c>
      <c r="G3">
        <v>100</v>
      </c>
      <c r="H3">
        <v>172</v>
      </c>
      <c r="I3" t="s">
        <v>2098</v>
      </c>
      <c r="J3">
        <v>0.50900000000000001</v>
      </c>
      <c r="K3" t="s">
        <v>2099</v>
      </c>
    </row>
    <row r="4" spans="1:11" x14ac:dyDescent="0.45">
      <c r="A4" s="1">
        <v>3</v>
      </c>
      <c r="B4" t="s">
        <v>2100</v>
      </c>
      <c r="C4">
        <v>20</v>
      </c>
      <c r="D4">
        <v>23</v>
      </c>
      <c r="E4">
        <v>152</v>
      </c>
      <c r="F4">
        <v>15.9</v>
      </c>
      <c r="G4">
        <v>100</v>
      </c>
      <c r="H4">
        <v>206</v>
      </c>
      <c r="I4" t="s">
        <v>2101</v>
      </c>
      <c r="J4">
        <v>0</v>
      </c>
      <c r="K4" t="s">
        <v>2102</v>
      </c>
    </row>
    <row r="5" spans="1:11" x14ac:dyDescent="0.45">
      <c r="A5" s="1">
        <v>4</v>
      </c>
      <c r="B5" t="s">
        <v>2103</v>
      </c>
      <c r="C5">
        <v>7</v>
      </c>
      <c r="D5">
        <v>10</v>
      </c>
      <c r="E5">
        <v>152</v>
      </c>
      <c r="F5">
        <v>15.9</v>
      </c>
      <c r="G5">
        <v>100</v>
      </c>
      <c r="H5">
        <v>211</v>
      </c>
      <c r="I5" t="s">
        <v>2104</v>
      </c>
      <c r="J5">
        <v>0</v>
      </c>
      <c r="K5" t="s">
        <v>2105</v>
      </c>
    </row>
    <row r="6" spans="1:11" x14ac:dyDescent="0.45">
      <c r="A6" s="1">
        <v>5</v>
      </c>
      <c r="B6" t="s">
        <v>2106</v>
      </c>
      <c r="C6">
        <v>7</v>
      </c>
      <c r="D6">
        <v>10</v>
      </c>
      <c r="E6">
        <v>152</v>
      </c>
      <c r="F6">
        <v>15.9</v>
      </c>
      <c r="G6">
        <v>100</v>
      </c>
      <c r="H6">
        <v>219</v>
      </c>
      <c r="I6" t="s">
        <v>2107</v>
      </c>
      <c r="J6">
        <v>0</v>
      </c>
      <c r="K6" t="s">
        <v>2108</v>
      </c>
    </row>
    <row r="7" spans="1:11" x14ac:dyDescent="0.45">
      <c r="A7" s="1">
        <v>6</v>
      </c>
      <c r="B7" t="s">
        <v>2109</v>
      </c>
      <c r="C7">
        <v>132</v>
      </c>
      <c r="D7">
        <v>135</v>
      </c>
      <c r="E7">
        <v>152</v>
      </c>
      <c r="F7">
        <v>15.9</v>
      </c>
      <c r="G7">
        <v>100</v>
      </c>
      <c r="H7">
        <v>234</v>
      </c>
      <c r="I7" t="s">
        <v>2098</v>
      </c>
      <c r="J7">
        <v>0</v>
      </c>
      <c r="K7" t="s">
        <v>2110</v>
      </c>
    </row>
    <row r="8" spans="1:11" x14ac:dyDescent="0.45">
      <c r="A8" s="1">
        <v>7</v>
      </c>
      <c r="B8" t="s">
        <v>2111</v>
      </c>
      <c r="C8">
        <v>90</v>
      </c>
      <c r="D8">
        <v>93</v>
      </c>
      <c r="E8">
        <v>151</v>
      </c>
      <c r="F8">
        <v>15.9</v>
      </c>
      <c r="G8">
        <v>100</v>
      </c>
      <c r="H8">
        <v>268</v>
      </c>
      <c r="I8" t="s">
        <v>2112</v>
      </c>
      <c r="J8">
        <v>0</v>
      </c>
      <c r="K8" t="s">
        <v>2113</v>
      </c>
    </row>
    <row r="9" spans="1:11" x14ac:dyDescent="0.45">
      <c r="A9" s="1">
        <v>8</v>
      </c>
      <c r="B9" t="s">
        <v>2114</v>
      </c>
      <c r="C9">
        <v>91</v>
      </c>
      <c r="D9">
        <v>94</v>
      </c>
      <c r="E9">
        <v>151</v>
      </c>
      <c r="F9">
        <v>15.9</v>
      </c>
      <c r="G9">
        <v>100</v>
      </c>
      <c r="H9">
        <v>269</v>
      </c>
      <c r="I9" t="s">
        <v>2115</v>
      </c>
      <c r="J9">
        <v>0</v>
      </c>
      <c r="K9" t="s">
        <v>2116</v>
      </c>
    </row>
    <row r="10" spans="1:11" x14ac:dyDescent="0.45">
      <c r="A10" s="1">
        <v>9</v>
      </c>
      <c r="B10" t="s">
        <v>2117</v>
      </c>
      <c r="C10">
        <v>104</v>
      </c>
      <c r="D10">
        <v>107</v>
      </c>
      <c r="E10">
        <v>151</v>
      </c>
      <c r="F10">
        <v>15.9</v>
      </c>
      <c r="G10">
        <v>100</v>
      </c>
      <c r="H10">
        <v>288</v>
      </c>
      <c r="I10" t="s">
        <v>2118</v>
      </c>
      <c r="J10">
        <v>0.99</v>
      </c>
      <c r="K10" t="s">
        <v>5737</v>
      </c>
    </row>
    <row r="11" spans="1:11" x14ac:dyDescent="0.45">
      <c r="A11" s="1">
        <v>10</v>
      </c>
      <c r="B11" t="s">
        <v>2119</v>
      </c>
      <c r="C11">
        <v>34</v>
      </c>
      <c r="D11">
        <v>37</v>
      </c>
      <c r="E11">
        <v>151</v>
      </c>
      <c r="F11">
        <v>15.9</v>
      </c>
      <c r="G11">
        <v>100</v>
      </c>
      <c r="H11">
        <v>305</v>
      </c>
      <c r="I11" t="s">
        <v>2120</v>
      </c>
      <c r="J11">
        <v>0</v>
      </c>
      <c r="K11" t="s">
        <v>2121</v>
      </c>
    </row>
    <row r="12" spans="1:11" x14ac:dyDescent="0.45">
      <c r="A12" s="1">
        <v>11</v>
      </c>
      <c r="B12" t="s">
        <v>2122</v>
      </c>
      <c r="C12">
        <v>34</v>
      </c>
      <c r="D12">
        <v>37</v>
      </c>
      <c r="E12">
        <v>151</v>
      </c>
      <c r="F12">
        <v>15.9</v>
      </c>
      <c r="G12">
        <v>100</v>
      </c>
      <c r="H12">
        <v>306</v>
      </c>
      <c r="I12" t="s">
        <v>2123</v>
      </c>
      <c r="J12">
        <v>0</v>
      </c>
      <c r="K12" t="s">
        <v>2124</v>
      </c>
    </row>
    <row r="13" spans="1:11" x14ac:dyDescent="0.45">
      <c r="A13" s="1">
        <v>12</v>
      </c>
      <c r="B13" t="s">
        <v>2125</v>
      </c>
      <c r="C13">
        <v>132</v>
      </c>
      <c r="D13">
        <v>135</v>
      </c>
      <c r="E13">
        <v>151</v>
      </c>
      <c r="F13">
        <v>15.9</v>
      </c>
      <c r="G13">
        <v>100</v>
      </c>
      <c r="H13">
        <v>310</v>
      </c>
      <c r="I13" t="s">
        <v>2098</v>
      </c>
      <c r="J13">
        <v>0</v>
      </c>
      <c r="K13" t="s">
        <v>2126</v>
      </c>
    </row>
    <row r="14" spans="1:11" x14ac:dyDescent="0.45">
      <c r="A14" s="1">
        <v>13</v>
      </c>
      <c r="B14" t="s">
        <v>2127</v>
      </c>
      <c r="C14">
        <v>110</v>
      </c>
      <c r="D14">
        <v>113</v>
      </c>
      <c r="E14">
        <v>151</v>
      </c>
      <c r="F14">
        <v>15.9</v>
      </c>
      <c r="G14">
        <v>100</v>
      </c>
      <c r="H14">
        <v>322</v>
      </c>
      <c r="I14" t="s">
        <v>2128</v>
      </c>
      <c r="J14">
        <v>0</v>
      </c>
      <c r="K14" t="s">
        <v>2129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3" priority="2">
      <formula>AND(ISBLANK($I1),$J1&gt;=0.5)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88FF4-ABED-46FF-8797-F6C115DCB276}">
  <dimension ref="A1:K17"/>
  <sheetViews>
    <sheetView workbookViewId="0">
      <selection activeCell="J18" sqref="J1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879</v>
      </c>
      <c r="C2">
        <v>2</v>
      </c>
      <c r="D2">
        <v>5</v>
      </c>
      <c r="E2">
        <v>108</v>
      </c>
      <c r="F2">
        <v>16.3</v>
      </c>
      <c r="G2">
        <v>100</v>
      </c>
      <c r="H2">
        <v>157</v>
      </c>
      <c r="I2" t="s">
        <v>880</v>
      </c>
      <c r="J2">
        <v>0.40799999999999997</v>
      </c>
      <c r="K2" t="s">
        <v>881</v>
      </c>
    </row>
    <row r="3" spans="1:11" x14ac:dyDescent="0.45">
      <c r="A3" s="1">
        <v>2</v>
      </c>
      <c r="B3" t="s">
        <v>2130</v>
      </c>
      <c r="C3">
        <v>73</v>
      </c>
      <c r="D3">
        <v>76</v>
      </c>
      <c r="E3">
        <v>108</v>
      </c>
      <c r="F3">
        <v>16.3</v>
      </c>
      <c r="G3">
        <v>100</v>
      </c>
      <c r="H3">
        <v>180</v>
      </c>
      <c r="I3" t="s">
        <v>2131</v>
      </c>
      <c r="J3">
        <v>1E-3</v>
      </c>
      <c r="K3" t="s">
        <v>2132</v>
      </c>
    </row>
    <row r="4" spans="1:11" x14ac:dyDescent="0.45">
      <c r="A4" s="1">
        <v>3</v>
      </c>
      <c r="B4" t="s">
        <v>2133</v>
      </c>
      <c r="C4">
        <v>72</v>
      </c>
      <c r="D4">
        <v>75</v>
      </c>
      <c r="E4">
        <v>108</v>
      </c>
      <c r="F4">
        <v>16.3</v>
      </c>
      <c r="G4">
        <v>100</v>
      </c>
      <c r="H4">
        <v>181</v>
      </c>
      <c r="I4" t="s">
        <v>2134</v>
      </c>
      <c r="J4">
        <v>0</v>
      </c>
      <c r="K4" t="s">
        <v>2135</v>
      </c>
    </row>
    <row r="5" spans="1:11" x14ac:dyDescent="0.45">
      <c r="A5" s="1">
        <v>4</v>
      </c>
      <c r="B5" t="s">
        <v>2136</v>
      </c>
      <c r="C5">
        <v>56</v>
      </c>
      <c r="D5">
        <v>59</v>
      </c>
      <c r="E5">
        <v>108</v>
      </c>
      <c r="F5">
        <v>16.3</v>
      </c>
      <c r="G5">
        <v>100</v>
      </c>
      <c r="H5">
        <v>195</v>
      </c>
      <c r="I5" t="s">
        <v>2137</v>
      </c>
      <c r="J5">
        <v>1E-3</v>
      </c>
      <c r="K5" t="s">
        <v>2138</v>
      </c>
    </row>
    <row r="6" spans="1:11" x14ac:dyDescent="0.45">
      <c r="A6" s="1">
        <v>5</v>
      </c>
      <c r="B6" t="s">
        <v>2139</v>
      </c>
      <c r="C6">
        <v>73</v>
      </c>
      <c r="D6">
        <v>76</v>
      </c>
      <c r="E6">
        <v>108</v>
      </c>
      <c r="F6">
        <v>16.3</v>
      </c>
      <c r="G6">
        <v>100</v>
      </c>
      <c r="H6">
        <v>214</v>
      </c>
      <c r="I6" t="s">
        <v>2140</v>
      </c>
      <c r="J6">
        <v>0</v>
      </c>
      <c r="K6" t="s">
        <v>2141</v>
      </c>
    </row>
    <row r="7" spans="1:11" x14ac:dyDescent="0.45">
      <c r="A7" s="1">
        <v>6</v>
      </c>
      <c r="B7" t="s">
        <v>2142</v>
      </c>
      <c r="C7">
        <v>214</v>
      </c>
      <c r="D7">
        <v>217</v>
      </c>
      <c r="E7">
        <v>108</v>
      </c>
      <c r="F7">
        <v>16.3</v>
      </c>
      <c r="G7">
        <v>100</v>
      </c>
      <c r="H7">
        <v>218</v>
      </c>
      <c r="I7" t="s">
        <v>2143</v>
      </c>
      <c r="J7">
        <v>0</v>
      </c>
      <c r="K7" t="s">
        <v>2144</v>
      </c>
    </row>
    <row r="8" spans="1:11" x14ac:dyDescent="0.45">
      <c r="A8" s="1">
        <v>7</v>
      </c>
      <c r="B8" t="s">
        <v>2145</v>
      </c>
      <c r="C8">
        <v>29</v>
      </c>
      <c r="D8">
        <v>32</v>
      </c>
      <c r="E8">
        <v>108</v>
      </c>
      <c r="F8">
        <v>16.3</v>
      </c>
      <c r="G8">
        <v>100</v>
      </c>
      <c r="H8">
        <v>219</v>
      </c>
      <c r="I8" t="s">
        <v>2146</v>
      </c>
      <c r="J8">
        <v>0</v>
      </c>
      <c r="K8" t="s">
        <v>2147</v>
      </c>
    </row>
    <row r="9" spans="1:11" x14ac:dyDescent="0.45">
      <c r="A9" s="1">
        <v>8</v>
      </c>
      <c r="B9" t="s">
        <v>2148</v>
      </c>
      <c r="C9">
        <v>208</v>
      </c>
      <c r="D9">
        <v>211</v>
      </c>
      <c r="E9">
        <v>108</v>
      </c>
      <c r="F9">
        <v>16.3</v>
      </c>
      <c r="G9">
        <v>100</v>
      </c>
      <c r="H9">
        <v>255</v>
      </c>
      <c r="I9" t="s">
        <v>2149</v>
      </c>
      <c r="J9">
        <v>0</v>
      </c>
      <c r="K9" t="s">
        <v>2150</v>
      </c>
    </row>
    <row r="10" spans="1:11" x14ac:dyDescent="0.45">
      <c r="A10" s="1">
        <v>9</v>
      </c>
      <c r="B10" t="s">
        <v>2151</v>
      </c>
      <c r="C10">
        <v>83</v>
      </c>
      <c r="D10">
        <v>86</v>
      </c>
      <c r="E10">
        <v>107</v>
      </c>
      <c r="F10">
        <v>16.3</v>
      </c>
      <c r="G10">
        <v>100</v>
      </c>
      <c r="H10">
        <v>277</v>
      </c>
      <c r="I10" t="s">
        <v>2152</v>
      </c>
      <c r="J10">
        <v>0</v>
      </c>
      <c r="K10" t="s">
        <v>2153</v>
      </c>
    </row>
    <row r="11" spans="1:11" x14ac:dyDescent="0.45">
      <c r="A11" s="1">
        <v>10</v>
      </c>
      <c r="B11" t="s">
        <v>2154</v>
      </c>
      <c r="C11">
        <v>33</v>
      </c>
      <c r="D11">
        <v>36</v>
      </c>
      <c r="E11">
        <v>107</v>
      </c>
      <c r="F11">
        <v>16.3</v>
      </c>
      <c r="G11">
        <v>100</v>
      </c>
      <c r="H11">
        <v>291</v>
      </c>
      <c r="I11" t="s">
        <v>2155</v>
      </c>
      <c r="J11">
        <v>0.31900000000000001</v>
      </c>
      <c r="K11" t="s">
        <v>2156</v>
      </c>
    </row>
    <row r="12" spans="1:11" x14ac:dyDescent="0.45">
      <c r="A12" s="1">
        <v>11</v>
      </c>
      <c r="B12" t="s">
        <v>2157</v>
      </c>
      <c r="C12">
        <v>100</v>
      </c>
      <c r="D12">
        <v>103</v>
      </c>
      <c r="E12">
        <v>107</v>
      </c>
      <c r="F12">
        <v>16.3</v>
      </c>
      <c r="G12">
        <v>100</v>
      </c>
      <c r="H12">
        <v>294</v>
      </c>
      <c r="I12" t="s">
        <v>2158</v>
      </c>
      <c r="J12">
        <v>1E-3</v>
      </c>
      <c r="K12" t="s">
        <v>2159</v>
      </c>
    </row>
    <row r="13" spans="1:11" x14ac:dyDescent="0.45">
      <c r="A13" s="1">
        <v>12</v>
      </c>
      <c r="B13" t="s">
        <v>2160</v>
      </c>
      <c r="C13">
        <v>33</v>
      </c>
      <c r="D13">
        <v>36</v>
      </c>
      <c r="E13">
        <v>107</v>
      </c>
      <c r="F13">
        <v>16.3</v>
      </c>
      <c r="G13">
        <v>100</v>
      </c>
      <c r="H13">
        <v>295</v>
      </c>
      <c r="I13" t="s">
        <v>2161</v>
      </c>
      <c r="J13">
        <v>0.31900000000000001</v>
      </c>
      <c r="K13" t="s">
        <v>2162</v>
      </c>
    </row>
    <row r="14" spans="1:11" x14ac:dyDescent="0.45">
      <c r="A14" s="1">
        <v>13</v>
      </c>
      <c r="B14" t="s">
        <v>2163</v>
      </c>
      <c r="C14">
        <v>123</v>
      </c>
      <c r="D14">
        <v>126</v>
      </c>
      <c r="E14">
        <v>107</v>
      </c>
      <c r="F14">
        <v>16.3</v>
      </c>
      <c r="G14">
        <v>100</v>
      </c>
      <c r="H14">
        <v>317</v>
      </c>
      <c r="I14" t="s">
        <v>2164</v>
      </c>
      <c r="J14">
        <v>4.0000000000000001E-3</v>
      </c>
      <c r="K14" t="s">
        <v>2165</v>
      </c>
    </row>
    <row r="15" spans="1:11" x14ac:dyDescent="0.45">
      <c r="A15" s="1">
        <v>14</v>
      </c>
      <c r="B15" t="s">
        <v>2166</v>
      </c>
      <c r="C15">
        <v>33</v>
      </c>
      <c r="D15">
        <v>36</v>
      </c>
      <c r="E15">
        <v>107</v>
      </c>
      <c r="F15">
        <v>16.3</v>
      </c>
      <c r="G15">
        <v>100</v>
      </c>
      <c r="H15">
        <v>323</v>
      </c>
      <c r="I15" t="s">
        <v>2167</v>
      </c>
      <c r="J15">
        <v>0.31900000000000001</v>
      </c>
      <c r="K15" t="s">
        <v>2168</v>
      </c>
    </row>
    <row r="16" spans="1:11" x14ac:dyDescent="0.45">
      <c r="A16" s="1">
        <v>15</v>
      </c>
      <c r="B16" t="s">
        <v>2169</v>
      </c>
      <c r="C16">
        <v>284</v>
      </c>
      <c r="D16">
        <v>287</v>
      </c>
      <c r="E16">
        <v>107</v>
      </c>
      <c r="F16">
        <v>16.3</v>
      </c>
      <c r="G16">
        <v>100</v>
      </c>
      <c r="H16">
        <v>331</v>
      </c>
      <c r="I16" t="s">
        <v>2170</v>
      </c>
      <c r="J16">
        <v>3.1E-2</v>
      </c>
      <c r="K16" t="s">
        <v>2171</v>
      </c>
    </row>
    <row r="17" spans="1:11" x14ac:dyDescent="0.45">
      <c r="A17" s="1">
        <v>16</v>
      </c>
      <c r="B17" t="s">
        <v>2172</v>
      </c>
      <c r="C17">
        <v>300</v>
      </c>
      <c r="D17">
        <v>303</v>
      </c>
      <c r="E17">
        <v>107</v>
      </c>
      <c r="F17">
        <v>16.3</v>
      </c>
      <c r="G17">
        <v>100</v>
      </c>
      <c r="H17">
        <v>347</v>
      </c>
      <c r="I17" t="s">
        <v>2170</v>
      </c>
      <c r="J17">
        <v>2.1000000000000001E-2</v>
      </c>
      <c r="K17" t="s">
        <v>2173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2" priority="2">
      <formula>AND(ISBLANK($I1),$J1&gt;=0.5)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802E-BCB4-4385-B8C1-03FA0F8B7A02}">
  <dimension ref="A1:K33"/>
  <sheetViews>
    <sheetView topLeftCell="A4" workbookViewId="0">
      <selection activeCell="F9" sqref="F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2174</v>
      </c>
      <c r="C2">
        <v>36</v>
      </c>
      <c r="D2">
        <v>39</v>
      </c>
      <c r="E2">
        <v>305</v>
      </c>
      <c r="F2">
        <v>15.1</v>
      </c>
      <c r="G2">
        <v>100</v>
      </c>
      <c r="H2">
        <v>102</v>
      </c>
      <c r="I2" t="s">
        <v>2175</v>
      </c>
      <c r="J2">
        <v>0.74099999999999999</v>
      </c>
      <c r="K2" t="s">
        <v>5738</v>
      </c>
    </row>
    <row r="3" spans="1:11" x14ac:dyDescent="0.45">
      <c r="A3" s="1">
        <v>2</v>
      </c>
      <c r="B3" t="s">
        <v>2176</v>
      </c>
      <c r="C3">
        <v>31</v>
      </c>
      <c r="D3">
        <v>34</v>
      </c>
      <c r="E3">
        <v>304</v>
      </c>
      <c r="F3">
        <v>15.1</v>
      </c>
      <c r="G3">
        <v>100</v>
      </c>
      <c r="H3">
        <v>119</v>
      </c>
      <c r="I3" t="s">
        <v>2177</v>
      </c>
      <c r="J3">
        <v>2E-3</v>
      </c>
      <c r="K3" t="s">
        <v>2178</v>
      </c>
    </row>
    <row r="4" spans="1:11" x14ac:dyDescent="0.45">
      <c r="A4" s="1">
        <v>3</v>
      </c>
      <c r="B4" t="s">
        <v>2179</v>
      </c>
      <c r="C4">
        <v>119</v>
      </c>
      <c r="D4">
        <v>122</v>
      </c>
      <c r="E4">
        <v>304</v>
      </c>
      <c r="F4">
        <v>15.1</v>
      </c>
      <c r="G4">
        <v>100</v>
      </c>
      <c r="H4">
        <v>128</v>
      </c>
      <c r="I4" t="s">
        <v>2180</v>
      </c>
      <c r="J4">
        <v>4.0000000000000001E-3</v>
      </c>
      <c r="K4" t="s">
        <v>2181</v>
      </c>
    </row>
    <row r="5" spans="1:11" x14ac:dyDescent="0.45">
      <c r="A5" s="1">
        <v>4</v>
      </c>
      <c r="B5" t="s">
        <v>2182</v>
      </c>
      <c r="C5">
        <v>14</v>
      </c>
      <c r="D5">
        <v>17</v>
      </c>
      <c r="E5">
        <v>303</v>
      </c>
      <c r="F5">
        <v>15.1</v>
      </c>
      <c r="G5">
        <v>100</v>
      </c>
      <c r="H5">
        <v>145</v>
      </c>
      <c r="I5" t="s">
        <v>2183</v>
      </c>
      <c r="J5">
        <v>0</v>
      </c>
      <c r="K5" t="s">
        <v>2184</v>
      </c>
    </row>
    <row r="6" spans="1:11" x14ac:dyDescent="0.45">
      <c r="A6" s="1">
        <v>5</v>
      </c>
      <c r="B6" t="s">
        <v>1319</v>
      </c>
      <c r="C6">
        <v>142</v>
      </c>
      <c r="D6">
        <v>145</v>
      </c>
      <c r="E6">
        <v>302</v>
      </c>
      <c r="F6">
        <v>15.1</v>
      </c>
      <c r="G6">
        <v>100</v>
      </c>
      <c r="H6">
        <v>176</v>
      </c>
      <c r="I6" t="s">
        <v>1320</v>
      </c>
      <c r="J6">
        <v>0</v>
      </c>
      <c r="K6" t="s">
        <v>1321</v>
      </c>
    </row>
    <row r="7" spans="1:11" x14ac:dyDescent="0.45">
      <c r="A7" s="1">
        <v>6</v>
      </c>
      <c r="B7" t="s">
        <v>2185</v>
      </c>
      <c r="C7">
        <v>73</v>
      </c>
      <c r="D7">
        <v>76</v>
      </c>
      <c r="E7">
        <v>302</v>
      </c>
      <c r="F7">
        <v>15.1</v>
      </c>
      <c r="G7">
        <v>100</v>
      </c>
      <c r="H7">
        <v>178</v>
      </c>
      <c r="I7" t="s">
        <v>2186</v>
      </c>
      <c r="J7">
        <v>0.97799999999999998</v>
      </c>
      <c r="K7" t="s">
        <v>5739</v>
      </c>
    </row>
    <row r="8" spans="1:11" x14ac:dyDescent="0.45">
      <c r="A8" s="1">
        <v>7</v>
      </c>
      <c r="B8" t="s">
        <v>2187</v>
      </c>
      <c r="C8">
        <v>47</v>
      </c>
      <c r="D8">
        <v>50</v>
      </c>
      <c r="E8">
        <v>301</v>
      </c>
      <c r="F8">
        <v>15.1</v>
      </c>
      <c r="G8">
        <v>100</v>
      </c>
      <c r="H8">
        <v>189</v>
      </c>
      <c r="I8" t="s">
        <v>2188</v>
      </c>
      <c r="J8">
        <v>0</v>
      </c>
      <c r="K8" t="s">
        <v>2189</v>
      </c>
    </row>
    <row r="9" spans="1:11" x14ac:dyDescent="0.45">
      <c r="A9" s="1">
        <v>8</v>
      </c>
      <c r="B9" t="s">
        <v>2190</v>
      </c>
      <c r="C9">
        <v>74</v>
      </c>
      <c r="D9">
        <v>77</v>
      </c>
      <c r="E9">
        <v>301</v>
      </c>
      <c r="F9">
        <v>15.1</v>
      </c>
      <c r="G9">
        <v>100</v>
      </c>
      <c r="H9">
        <v>191</v>
      </c>
      <c r="I9" t="s">
        <v>2191</v>
      </c>
      <c r="J9">
        <v>0</v>
      </c>
      <c r="K9" t="s">
        <v>2192</v>
      </c>
    </row>
    <row r="10" spans="1:11" x14ac:dyDescent="0.45">
      <c r="A10" s="1">
        <v>9</v>
      </c>
      <c r="B10" t="s">
        <v>2193</v>
      </c>
      <c r="C10">
        <v>145</v>
      </c>
      <c r="D10">
        <v>148</v>
      </c>
      <c r="E10">
        <v>301</v>
      </c>
      <c r="F10">
        <v>15.1</v>
      </c>
      <c r="G10">
        <v>100</v>
      </c>
      <c r="H10">
        <v>197</v>
      </c>
      <c r="I10" t="s">
        <v>2194</v>
      </c>
      <c r="J10">
        <v>0</v>
      </c>
      <c r="K10" t="s">
        <v>2195</v>
      </c>
    </row>
    <row r="11" spans="1:11" x14ac:dyDescent="0.45">
      <c r="A11" s="1">
        <v>10</v>
      </c>
      <c r="B11" t="s">
        <v>2196</v>
      </c>
      <c r="C11">
        <v>186</v>
      </c>
      <c r="D11">
        <v>189</v>
      </c>
      <c r="E11">
        <v>301</v>
      </c>
      <c r="F11">
        <v>15.1</v>
      </c>
      <c r="G11">
        <v>100</v>
      </c>
      <c r="H11">
        <v>204</v>
      </c>
      <c r="I11" t="s">
        <v>2197</v>
      </c>
      <c r="J11">
        <v>0</v>
      </c>
      <c r="K11" t="s">
        <v>2198</v>
      </c>
    </row>
    <row r="12" spans="1:11" x14ac:dyDescent="0.45">
      <c r="A12" s="1">
        <v>11</v>
      </c>
      <c r="B12" t="s">
        <v>2199</v>
      </c>
      <c r="C12">
        <v>98</v>
      </c>
      <c r="D12">
        <v>101</v>
      </c>
      <c r="E12">
        <v>301</v>
      </c>
      <c r="F12">
        <v>15.1</v>
      </c>
      <c r="G12">
        <v>100</v>
      </c>
      <c r="H12">
        <v>218</v>
      </c>
      <c r="I12" t="s">
        <v>2200</v>
      </c>
      <c r="J12">
        <v>0</v>
      </c>
      <c r="K12" t="s">
        <v>2201</v>
      </c>
    </row>
    <row r="13" spans="1:11" x14ac:dyDescent="0.45">
      <c r="A13" s="1">
        <v>12</v>
      </c>
      <c r="B13" t="s">
        <v>2202</v>
      </c>
      <c r="C13">
        <v>43</v>
      </c>
      <c r="D13">
        <v>46</v>
      </c>
      <c r="E13">
        <v>301</v>
      </c>
      <c r="F13">
        <v>15.1</v>
      </c>
      <c r="G13">
        <v>100</v>
      </c>
      <c r="H13">
        <v>243</v>
      </c>
      <c r="I13" t="s">
        <v>2203</v>
      </c>
      <c r="J13">
        <v>0</v>
      </c>
      <c r="K13" t="s">
        <v>2204</v>
      </c>
    </row>
    <row r="14" spans="1:11" x14ac:dyDescent="0.45">
      <c r="A14" s="1">
        <v>13</v>
      </c>
      <c r="B14" t="s">
        <v>2205</v>
      </c>
      <c r="C14">
        <v>43</v>
      </c>
      <c r="D14">
        <v>46</v>
      </c>
      <c r="E14">
        <v>300</v>
      </c>
      <c r="F14">
        <v>15.1</v>
      </c>
      <c r="G14">
        <v>100</v>
      </c>
      <c r="H14">
        <v>255</v>
      </c>
      <c r="I14" t="s">
        <v>2206</v>
      </c>
      <c r="J14">
        <v>1E-3</v>
      </c>
      <c r="K14" t="s">
        <v>2207</v>
      </c>
    </row>
    <row r="15" spans="1:11" x14ac:dyDescent="0.45">
      <c r="A15" s="1">
        <v>14</v>
      </c>
      <c r="B15" t="s">
        <v>2208</v>
      </c>
      <c r="C15">
        <v>114</v>
      </c>
      <c r="D15">
        <v>117</v>
      </c>
      <c r="E15">
        <v>300</v>
      </c>
      <c r="F15">
        <v>15.1</v>
      </c>
      <c r="G15">
        <v>100</v>
      </c>
      <c r="H15">
        <v>257</v>
      </c>
      <c r="I15" t="s">
        <v>2209</v>
      </c>
      <c r="J15">
        <v>0</v>
      </c>
      <c r="K15" t="s">
        <v>2210</v>
      </c>
    </row>
    <row r="16" spans="1:11" x14ac:dyDescent="0.45">
      <c r="A16" s="1">
        <v>15</v>
      </c>
      <c r="B16" t="s">
        <v>2211</v>
      </c>
      <c r="C16">
        <v>244</v>
      </c>
      <c r="D16">
        <v>247</v>
      </c>
      <c r="E16">
        <v>300</v>
      </c>
      <c r="F16">
        <v>15.1</v>
      </c>
      <c r="G16">
        <v>100</v>
      </c>
      <c r="H16">
        <v>265</v>
      </c>
      <c r="I16" t="s">
        <v>2212</v>
      </c>
      <c r="J16">
        <v>1E-3</v>
      </c>
      <c r="K16" t="s">
        <v>2213</v>
      </c>
    </row>
    <row r="17" spans="1:11" x14ac:dyDescent="0.45">
      <c r="A17" s="1">
        <v>16</v>
      </c>
      <c r="B17" t="s">
        <v>2214</v>
      </c>
      <c r="C17">
        <v>231</v>
      </c>
      <c r="D17">
        <v>234</v>
      </c>
      <c r="E17">
        <v>300</v>
      </c>
      <c r="F17">
        <v>15.1</v>
      </c>
      <c r="G17">
        <v>100</v>
      </c>
      <c r="H17">
        <v>280</v>
      </c>
      <c r="I17" t="s">
        <v>2215</v>
      </c>
      <c r="J17">
        <v>0</v>
      </c>
      <c r="K17" t="s">
        <v>2216</v>
      </c>
    </row>
    <row r="18" spans="1:11" x14ac:dyDescent="0.45">
      <c r="A18" s="1">
        <v>17</v>
      </c>
      <c r="B18" t="s">
        <v>2217</v>
      </c>
      <c r="C18">
        <v>88</v>
      </c>
      <c r="D18">
        <v>91</v>
      </c>
      <c r="E18">
        <v>300</v>
      </c>
      <c r="F18">
        <v>15.1</v>
      </c>
      <c r="G18">
        <v>100</v>
      </c>
      <c r="H18">
        <v>287</v>
      </c>
      <c r="I18" t="s">
        <v>2218</v>
      </c>
      <c r="J18">
        <v>7.6999999999999999E-2</v>
      </c>
      <c r="K18" t="s">
        <v>2219</v>
      </c>
    </row>
    <row r="19" spans="1:11" x14ac:dyDescent="0.45">
      <c r="A19" s="1">
        <v>18</v>
      </c>
      <c r="B19" t="s">
        <v>29</v>
      </c>
      <c r="C19">
        <v>258</v>
      </c>
      <c r="D19">
        <v>261</v>
      </c>
      <c r="E19">
        <v>300</v>
      </c>
      <c r="F19">
        <v>15.1</v>
      </c>
      <c r="G19">
        <v>100</v>
      </c>
      <c r="H19">
        <v>292</v>
      </c>
      <c r="I19" t="s">
        <v>57</v>
      </c>
      <c r="J19">
        <v>0</v>
      </c>
      <c r="K19" t="s">
        <v>86</v>
      </c>
    </row>
    <row r="20" spans="1:11" x14ac:dyDescent="0.45">
      <c r="A20" s="1">
        <v>19</v>
      </c>
      <c r="B20" t="s">
        <v>2220</v>
      </c>
      <c r="C20">
        <v>91</v>
      </c>
      <c r="D20">
        <v>94</v>
      </c>
      <c r="E20">
        <v>300</v>
      </c>
      <c r="F20">
        <v>15.1</v>
      </c>
      <c r="G20">
        <v>100</v>
      </c>
      <c r="H20">
        <v>300</v>
      </c>
      <c r="I20" t="s">
        <v>2221</v>
      </c>
      <c r="J20">
        <v>0.11899999999999999</v>
      </c>
      <c r="K20" t="s">
        <v>2222</v>
      </c>
    </row>
    <row r="21" spans="1:11" x14ac:dyDescent="0.45">
      <c r="A21" s="1">
        <v>20</v>
      </c>
      <c r="B21" t="s">
        <v>2119</v>
      </c>
      <c r="C21">
        <v>112</v>
      </c>
      <c r="D21">
        <v>115</v>
      </c>
      <c r="E21">
        <v>300</v>
      </c>
      <c r="F21">
        <v>15.1</v>
      </c>
      <c r="G21">
        <v>100</v>
      </c>
      <c r="H21">
        <v>305</v>
      </c>
      <c r="I21" t="s">
        <v>2120</v>
      </c>
      <c r="J21">
        <v>0</v>
      </c>
      <c r="K21" t="s">
        <v>2121</v>
      </c>
    </row>
    <row r="22" spans="1:11" x14ac:dyDescent="0.45">
      <c r="A22" s="1">
        <v>21</v>
      </c>
      <c r="B22" t="s">
        <v>2122</v>
      </c>
      <c r="C22">
        <v>113</v>
      </c>
      <c r="D22">
        <v>116</v>
      </c>
      <c r="E22">
        <v>300</v>
      </c>
      <c r="F22">
        <v>15.1</v>
      </c>
      <c r="G22">
        <v>100</v>
      </c>
      <c r="H22">
        <v>306</v>
      </c>
      <c r="I22" t="s">
        <v>2123</v>
      </c>
      <c r="J22">
        <v>0</v>
      </c>
      <c r="K22" t="s">
        <v>2124</v>
      </c>
    </row>
    <row r="23" spans="1:11" x14ac:dyDescent="0.45">
      <c r="A23" s="1">
        <v>22</v>
      </c>
      <c r="B23" t="s">
        <v>2223</v>
      </c>
      <c r="C23">
        <v>106</v>
      </c>
      <c r="D23">
        <v>109</v>
      </c>
      <c r="E23">
        <v>300</v>
      </c>
      <c r="F23">
        <v>15.1</v>
      </c>
      <c r="G23">
        <v>100</v>
      </c>
      <c r="H23">
        <v>313</v>
      </c>
      <c r="I23" t="s">
        <v>2224</v>
      </c>
      <c r="J23">
        <v>3.0000000000000001E-3</v>
      </c>
      <c r="K23" t="s">
        <v>2225</v>
      </c>
    </row>
    <row r="24" spans="1:11" x14ac:dyDescent="0.45">
      <c r="A24" s="1">
        <v>23</v>
      </c>
      <c r="B24" t="s">
        <v>2226</v>
      </c>
      <c r="C24">
        <v>154</v>
      </c>
      <c r="D24">
        <v>157</v>
      </c>
      <c r="E24">
        <v>300</v>
      </c>
      <c r="F24">
        <v>15.1</v>
      </c>
      <c r="G24">
        <v>100</v>
      </c>
      <c r="H24">
        <v>315</v>
      </c>
      <c r="I24" t="s">
        <v>2227</v>
      </c>
      <c r="J24">
        <v>1E-3</v>
      </c>
      <c r="K24" t="s">
        <v>2228</v>
      </c>
    </row>
    <row r="25" spans="1:11" x14ac:dyDescent="0.45">
      <c r="A25" s="1">
        <v>24</v>
      </c>
      <c r="B25" t="s">
        <v>2229</v>
      </c>
      <c r="C25">
        <v>294</v>
      </c>
      <c r="D25">
        <v>297</v>
      </c>
      <c r="E25">
        <v>300</v>
      </c>
      <c r="F25">
        <v>15.1</v>
      </c>
      <c r="G25">
        <v>100</v>
      </c>
      <c r="H25">
        <v>315</v>
      </c>
      <c r="I25" t="s">
        <v>2230</v>
      </c>
      <c r="J25">
        <v>0</v>
      </c>
      <c r="K25" t="s">
        <v>2231</v>
      </c>
    </row>
    <row r="26" spans="1:11" x14ac:dyDescent="0.45">
      <c r="A26" s="1">
        <v>25</v>
      </c>
      <c r="B26" t="s">
        <v>2232</v>
      </c>
      <c r="C26">
        <v>288</v>
      </c>
      <c r="D26">
        <v>291</v>
      </c>
      <c r="E26">
        <v>300</v>
      </c>
      <c r="F26">
        <v>15.1</v>
      </c>
      <c r="G26">
        <v>100</v>
      </c>
      <c r="H26">
        <v>319</v>
      </c>
      <c r="I26" t="s">
        <v>2233</v>
      </c>
      <c r="J26">
        <v>1E-3</v>
      </c>
      <c r="K26" t="s">
        <v>2234</v>
      </c>
    </row>
    <row r="27" spans="1:11" x14ac:dyDescent="0.45">
      <c r="A27" s="1">
        <v>26</v>
      </c>
      <c r="B27" t="s">
        <v>2235</v>
      </c>
      <c r="C27">
        <v>206</v>
      </c>
      <c r="D27">
        <v>209</v>
      </c>
      <c r="E27">
        <v>300</v>
      </c>
      <c r="F27">
        <v>15.1</v>
      </c>
      <c r="G27">
        <v>100</v>
      </c>
      <c r="H27">
        <v>331</v>
      </c>
      <c r="I27" t="s">
        <v>2236</v>
      </c>
      <c r="J27">
        <v>0</v>
      </c>
      <c r="K27" t="s">
        <v>2237</v>
      </c>
    </row>
    <row r="28" spans="1:11" x14ac:dyDescent="0.45">
      <c r="A28" s="1">
        <v>27</v>
      </c>
      <c r="B28" t="s">
        <v>2238</v>
      </c>
      <c r="C28">
        <v>31</v>
      </c>
      <c r="D28">
        <v>34</v>
      </c>
      <c r="E28">
        <v>300</v>
      </c>
      <c r="F28">
        <v>15.1</v>
      </c>
      <c r="G28">
        <v>100</v>
      </c>
      <c r="H28">
        <v>337</v>
      </c>
      <c r="I28" t="s">
        <v>2239</v>
      </c>
      <c r="J28">
        <v>2E-3</v>
      </c>
      <c r="K28" t="s">
        <v>2240</v>
      </c>
    </row>
    <row r="29" spans="1:11" x14ac:dyDescent="0.45">
      <c r="A29" s="1">
        <v>28</v>
      </c>
      <c r="B29" t="s">
        <v>2241</v>
      </c>
      <c r="C29">
        <v>70</v>
      </c>
      <c r="D29">
        <v>73</v>
      </c>
      <c r="E29">
        <v>300</v>
      </c>
      <c r="F29">
        <v>15.1</v>
      </c>
      <c r="G29">
        <v>100</v>
      </c>
      <c r="H29">
        <v>338</v>
      </c>
      <c r="I29" t="s">
        <v>2242</v>
      </c>
      <c r="J29">
        <v>0</v>
      </c>
      <c r="K29" t="s">
        <v>2243</v>
      </c>
    </row>
    <row r="30" spans="1:11" x14ac:dyDescent="0.45">
      <c r="A30" s="1">
        <v>29</v>
      </c>
      <c r="B30" t="s">
        <v>2244</v>
      </c>
      <c r="C30">
        <v>323</v>
      </c>
      <c r="D30">
        <v>326</v>
      </c>
      <c r="E30">
        <v>300</v>
      </c>
      <c r="F30">
        <v>15.1</v>
      </c>
      <c r="G30">
        <v>100</v>
      </c>
      <c r="H30">
        <v>343</v>
      </c>
      <c r="I30" t="s">
        <v>2245</v>
      </c>
      <c r="J30">
        <v>0</v>
      </c>
      <c r="K30" t="s">
        <v>2246</v>
      </c>
    </row>
    <row r="31" spans="1:11" x14ac:dyDescent="0.45">
      <c r="A31" s="1">
        <v>30</v>
      </c>
      <c r="B31" t="s">
        <v>2247</v>
      </c>
      <c r="C31">
        <v>87</v>
      </c>
      <c r="D31">
        <v>90</v>
      </c>
      <c r="E31">
        <v>300</v>
      </c>
      <c r="F31">
        <v>15.1</v>
      </c>
      <c r="G31">
        <v>100</v>
      </c>
      <c r="H31">
        <v>344</v>
      </c>
      <c r="I31" t="s">
        <v>2248</v>
      </c>
      <c r="J31">
        <v>0.67900000000000005</v>
      </c>
      <c r="K31" t="s">
        <v>2249</v>
      </c>
    </row>
    <row r="32" spans="1:11" x14ac:dyDescent="0.45">
      <c r="A32" s="1">
        <v>31</v>
      </c>
      <c r="B32" t="s">
        <v>2250</v>
      </c>
      <c r="C32">
        <v>221</v>
      </c>
      <c r="D32">
        <v>224</v>
      </c>
      <c r="E32">
        <v>300</v>
      </c>
      <c r="F32">
        <v>15.1</v>
      </c>
      <c r="G32">
        <v>100</v>
      </c>
      <c r="H32">
        <v>346</v>
      </c>
      <c r="I32" t="s">
        <v>2251</v>
      </c>
      <c r="J32">
        <v>0</v>
      </c>
      <c r="K32" t="s">
        <v>2252</v>
      </c>
    </row>
    <row r="33" spans="1:11" x14ac:dyDescent="0.45">
      <c r="A33" s="1">
        <v>32</v>
      </c>
      <c r="B33" t="s">
        <v>2253</v>
      </c>
      <c r="C33">
        <v>307</v>
      </c>
      <c r="D33">
        <v>310</v>
      </c>
      <c r="E33">
        <v>300</v>
      </c>
      <c r="F33">
        <v>15.1</v>
      </c>
      <c r="G33">
        <v>100</v>
      </c>
      <c r="H33">
        <v>348</v>
      </c>
      <c r="I33" t="s">
        <v>1705</v>
      </c>
      <c r="J33">
        <v>0</v>
      </c>
      <c r="K33" t="s">
        <v>2254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1" priority="2">
      <formula>AND(ISBLANK($I1),$J1&gt;=0.5)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0573-C27D-4B21-A55D-1150807C1BB2}">
  <dimension ref="A1:K25"/>
  <sheetViews>
    <sheetView workbookViewId="0">
      <selection activeCell="K2" sqref="A2:K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162</v>
      </c>
      <c r="C2">
        <v>77</v>
      </c>
      <c r="D2">
        <v>80</v>
      </c>
      <c r="E2">
        <v>428</v>
      </c>
      <c r="F2">
        <v>14.6</v>
      </c>
      <c r="G2">
        <v>100</v>
      </c>
      <c r="H2">
        <v>107</v>
      </c>
      <c r="I2" t="s">
        <v>163</v>
      </c>
      <c r="J2">
        <v>0.996</v>
      </c>
      <c r="K2" t="s">
        <v>5741</v>
      </c>
    </row>
    <row r="3" spans="1:11" x14ac:dyDescent="0.45">
      <c r="A3" s="1">
        <v>2</v>
      </c>
      <c r="B3" t="s">
        <v>164</v>
      </c>
      <c r="C3">
        <v>52</v>
      </c>
      <c r="D3">
        <v>55</v>
      </c>
      <c r="E3">
        <v>427</v>
      </c>
      <c r="F3">
        <v>14.6</v>
      </c>
      <c r="G3">
        <v>100</v>
      </c>
      <c r="H3">
        <v>114</v>
      </c>
      <c r="I3" t="s">
        <v>165</v>
      </c>
      <c r="J3">
        <v>1E-3</v>
      </c>
      <c r="K3" t="s">
        <v>166</v>
      </c>
    </row>
    <row r="4" spans="1:11" x14ac:dyDescent="0.45">
      <c r="A4" s="1">
        <v>3</v>
      </c>
      <c r="B4" t="s">
        <v>167</v>
      </c>
      <c r="C4">
        <v>11</v>
      </c>
      <c r="D4">
        <v>14</v>
      </c>
      <c r="E4">
        <v>426</v>
      </c>
      <c r="F4">
        <v>14.6</v>
      </c>
      <c r="G4">
        <v>100</v>
      </c>
      <c r="H4">
        <v>124</v>
      </c>
      <c r="I4" t="s">
        <v>168</v>
      </c>
      <c r="J4">
        <v>0</v>
      </c>
      <c r="K4" t="s">
        <v>169</v>
      </c>
    </row>
    <row r="5" spans="1:11" x14ac:dyDescent="0.45">
      <c r="A5" s="1">
        <v>4</v>
      </c>
      <c r="B5" t="s">
        <v>170</v>
      </c>
      <c r="C5">
        <v>11</v>
      </c>
      <c r="D5">
        <v>14</v>
      </c>
      <c r="E5">
        <v>426</v>
      </c>
      <c r="F5">
        <v>14.6</v>
      </c>
      <c r="G5">
        <v>100</v>
      </c>
      <c r="H5">
        <v>124</v>
      </c>
      <c r="I5" t="s">
        <v>171</v>
      </c>
      <c r="J5">
        <v>0</v>
      </c>
      <c r="K5" t="s">
        <v>172</v>
      </c>
    </row>
    <row r="6" spans="1:11" x14ac:dyDescent="0.45">
      <c r="A6" s="1">
        <v>5</v>
      </c>
      <c r="B6" t="s">
        <v>173</v>
      </c>
      <c r="C6">
        <v>19</v>
      </c>
      <c r="D6">
        <v>22</v>
      </c>
      <c r="E6">
        <v>426</v>
      </c>
      <c r="F6">
        <v>14.6</v>
      </c>
      <c r="G6">
        <v>100</v>
      </c>
      <c r="H6">
        <v>136</v>
      </c>
      <c r="I6" t="s">
        <v>174</v>
      </c>
      <c r="J6">
        <v>0.12</v>
      </c>
      <c r="K6" t="s">
        <v>175</v>
      </c>
    </row>
    <row r="7" spans="1:11" x14ac:dyDescent="0.45">
      <c r="A7" s="1">
        <v>6</v>
      </c>
      <c r="B7" t="s">
        <v>176</v>
      </c>
      <c r="C7">
        <v>3</v>
      </c>
      <c r="D7">
        <v>6</v>
      </c>
      <c r="E7">
        <v>425</v>
      </c>
      <c r="F7">
        <v>14.6</v>
      </c>
      <c r="G7">
        <v>100</v>
      </c>
      <c r="H7">
        <v>144</v>
      </c>
      <c r="I7" t="s">
        <v>177</v>
      </c>
      <c r="J7">
        <v>0.97199999999999998</v>
      </c>
      <c r="K7" t="s">
        <v>178</v>
      </c>
    </row>
    <row r="8" spans="1:11" x14ac:dyDescent="0.45">
      <c r="A8" s="1">
        <v>7</v>
      </c>
      <c r="B8" t="s">
        <v>179</v>
      </c>
      <c r="C8">
        <v>92</v>
      </c>
      <c r="D8">
        <v>95</v>
      </c>
      <c r="E8">
        <v>425</v>
      </c>
      <c r="F8">
        <v>14.6</v>
      </c>
      <c r="G8">
        <v>100</v>
      </c>
      <c r="H8">
        <v>144</v>
      </c>
      <c r="I8" t="s">
        <v>180</v>
      </c>
      <c r="J8">
        <v>0</v>
      </c>
      <c r="K8" t="s">
        <v>181</v>
      </c>
    </row>
    <row r="9" spans="1:11" x14ac:dyDescent="0.45">
      <c r="A9" s="1">
        <v>8</v>
      </c>
      <c r="B9" t="s">
        <v>182</v>
      </c>
      <c r="C9">
        <v>76</v>
      </c>
      <c r="D9">
        <v>79</v>
      </c>
      <c r="E9">
        <v>425</v>
      </c>
      <c r="F9">
        <v>14.6</v>
      </c>
      <c r="G9">
        <v>100</v>
      </c>
      <c r="H9">
        <v>159</v>
      </c>
      <c r="I9" t="s">
        <v>183</v>
      </c>
      <c r="J9">
        <v>1.2999999999999999E-2</v>
      </c>
      <c r="K9" t="s">
        <v>184</v>
      </c>
    </row>
    <row r="10" spans="1:11" x14ac:dyDescent="0.45">
      <c r="A10" s="1">
        <v>9</v>
      </c>
      <c r="B10" t="s">
        <v>185</v>
      </c>
      <c r="C10">
        <v>155</v>
      </c>
      <c r="D10">
        <v>158</v>
      </c>
      <c r="E10">
        <v>424</v>
      </c>
      <c r="F10">
        <v>14.6</v>
      </c>
      <c r="G10">
        <v>100</v>
      </c>
      <c r="H10">
        <v>165</v>
      </c>
      <c r="I10" t="s">
        <v>186</v>
      </c>
      <c r="J10">
        <v>2.7E-2</v>
      </c>
      <c r="K10" t="s">
        <v>187</v>
      </c>
    </row>
    <row r="11" spans="1:11" x14ac:dyDescent="0.45">
      <c r="A11" s="1">
        <v>10</v>
      </c>
      <c r="B11" t="s">
        <v>188</v>
      </c>
      <c r="C11">
        <v>159</v>
      </c>
      <c r="D11">
        <v>162</v>
      </c>
      <c r="E11">
        <v>424</v>
      </c>
      <c r="F11">
        <v>14.6</v>
      </c>
      <c r="G11">
        <v>100</v>
      </c>
      <c r="H11">
        <v>189</v>
      </c>
      <c r="I11" t="s">
        <v>189</v>
      </c>
      <c r="J11">
        <v>0</v>
      </c>
      <c r="K11" t="s">
        <v>190</v>
      </c>
    </row>
    <row r="12" spans="1:11" x14ac:dyDescent="0.45">
      <c r="A12" s="1">
        <v>11</v>
      </c>
      <c r="B12" t="s">
        <v>191</v>
      </c>
      <c r="C12">
        <v>189</v>
      </c>
      <c r="D12">
        <v>192</v>
      </c>
      <c r="E12">
        <v>423</v>
      </c>
      <c r="F12">
        <v>14.6</v>
      </c>
      <c r="G12">
        <v>100</v>
      </c>
      <c r="H12">
        <v>207</v>
      </c>
      <c r="I12" t="s">
        <v>192</v>
      </c>
      <c r="J12">
        <v>0</v>
      </c>
      <c r="K12" t="s">
        <v>193</v>
      </c>
    </row>
    <row r="13" spans="1:11" x14ac:dyDescent="0.45">
      <c r="A13" s="1">
        <v>12</v>
      </c>
      <c r="B13" t="s">
        <v>194</v>
      </c>
      <c r="C13">
        <v>18</v>
      </c>
      <c r="D13">
        <v>21</v>
      </c>
      <c r="E13">
        <v>423</v>
      </c>
      <c r="F13">
        <v>14.6</v>
      </c>
      <c r="G13">
        <v>100</v>
      </c>
      <c r="H13">
        <v>210</v>
      </c>
      <c r="I13" t="s">
        <v>195</v>
      </c>
      <c r="J13">
        <v>0</v>
      </c>
      <c r="K13" t="s">
        <v>196</v>
      </c>
    </row>
    <row r="14" spans="1:11" x14ac:dyDescent="0.45">
      <c r="A14" s="1">
        <v>13</v>
      </c>
      <c r="B14" t="s">
        <v>197</v>
      </c>
      <c r="C14">
        <v>201</v>
      </c>
      <c r="D14">
        <v>204</v>
      </c>
      <c r="E14">
        <v>423</v>
      </c>
      <c r="F14">
        <v>14.6</v>
      </c>
      <c r="G14">
        <v>100</v>
      </c>
      <c r="H14">
        <v>216</v>
      </c>
      <c r="I14" t="s">
        <v>198</v>
      </c>
      <c r="J14">
        <v>0</v>
      </c>
      <c r="K14" t="s">
        <v>199</v>
      </c>
    </row>
    <row r="15" spans="1:11" x14ac:dyDescent="0.45">
      <c r="A15" s="1">
        <v>14</v>
      </c>
      <c r="B15" t="s">
        <v>200</v>
      </c>
      <c r="C15">
        <v>201</v>
      </c>
      <c r="D15">
        <v>204</v>
      </c>
      <c r="E15">
        <v>423</v>
      </c>
      <c r="F15">
        <v>14.6</v>
      </c>
      <c r="G15">
        <v>100</v>
      </c>
      <c r="H15">
        <v>216</v>
      </c>
      <c r="I15" t="s">
        <v>201</v>
      </c>
      <c r="J15">
        <v>0</v>
      </c>
      <c r="K15" t="s">
        <v>202</v>
      </c>
    </row>
    <row r="16" spans="1:11" x14ac:dyDescent="0.45">
      <c r="A16" s="1">
        <v>15</v>
      </c>
      <c r="B16" t="s">
        <v>203</v>
      </c>
      <c r="C16">
        <v>215</v>
      </c>
      <c r="D16">
        <v>218</v>
      </c>
      <c r="E16">
        <v>423</v>
      </c>
      <c r="F16">
        <v>14.6</v>
      </c>
      <c r="G16">
        <v>100</v>
      </c>
      <c r="H16">
        <v>228</v>
      </c>
      <c r="I16" t="s">
        <v>204</v>
      </c>
      <c r="J16">
        <v>0.998</v>
      </c>
      <c r="K16" t="s">
        <v>205</v>
      </c>
    </row>
    <row r="17" spans="1:11" x14ac:dyDescent="0.45">
      <c r="A17" s="1">
        <v>16</v>
      </c>
      <c r="B17" t="s">
        <v>206</v>
      </c>
      <c r="C17">
        <v>138</v>
      </c>
      <c r="D17">
        <v>141</v>
      </c>
      <c r="E17">
        <v>422</v>
      </c>
      <c r="F17">
        <v>14.6</v>
      </c>
      <c r="G17">
        <v>100</v>
      </c>
      <c r="H17">
        <v>248</v>
      </c>
      <c r="I17" t="s">
        <v>207</v>
      </c>
      <c r="J17">
        <v>0</v>
      </c>
      <c r="K17" t="s">
        <v>208</v>
      </c>
    </row>
    <row r="18" spans="1:11" x14ac:dyDescent="0.45">
      <c r="A18" s="1">
        <v>17</v>
      </c>
      <c r="B18" t="s">
        <v>209</v>
      </c>
      <c r="C18">
        <v>116</v>
      </c>
      <c r="D18">
        <v>119</v>
      </c>
      <c r="E18">
        <v>422</v>
      </c>
      <c r="F18">
        <v>14.6</v>
      </c>
      <c r="G18">
        <v>100</v>
      </c>
      <c r="H18">
        <v>252</v>
      </c>
      <c r="I18" t="s">
        <v>210</v>
      </c>
      <c r="J18">
        <v>0</v>
      </c>
      <c r="K18" t="s">
        <v>211</v>
      </c>
    </row>
    <row r="19" spans="1:11" x14ac:dyDescent="0.45">
      <c r="A19" s="1">
        <v>18</v>
      </c>
      <c r="B19" t="s">
        <v>212</v>
      </c>
      <c r="C19">
        <v>231</v>
      </c>
      <c r="D19">
        <v>234</v>
      </c>
      <c r="E19">
        <v>422</v>
      </c>
      <c r="F19">
        <v>14.6</v>
      </c>
      <c r="G19">
        <v>100</v>
      </c>
      <c r="H19">
        <v>256</v>
      </c>
      <c r="I19" t="s">
        <v>213</v>
      </c>
      <c r="J19">
        <v>0</v>
      </c>
      <c r="K19" t="s">
        <v>214</v>
      </c>
    </row>
    <row r="20" spans="1:11" x14ac:dyDescent="0.45">
      <c r="A20" s="1">
        <v>19</v>
      </c>
      <c r="B20" t="s">
        <v>215</v>
      </c>
      <c r="C20">
        <v>256</v>
      </c>
      <c r="D20">
        <v>259</v>
      </c>
      <c r="E20">
        <v>422</v>
      </c>
      <c r="F20">
        <v>14.6</v>
      </c>
      <c r="G20">
        <v>100</v>
      </c>
      <c r="H20">
        <v>276</v>
      </c>
      <c r="I20" t="s">
        <v>216</v>
      </c>
      <c r="J20">
        <v>1E-3</v>
      </c>
      <c r="K20" t="s">
        <v>217</v>
      </c>
    </row>
    <row r="21" spans="1:11" x14ac:dyDescent="0.45">
      <c r="A21" s="1">
        <v>20</v>
      </c>
      <c r="B21" t="s">
        <v>218</v>
      </c>
      <c r="C21">
        <v>269</v>
      </c>
      <c r="D21">
        <v>272</v>
      </c>
      <c r="E21">
        <v>422</v>
      </c>
      <c r="F21">
        <v>14.6</v>
      </c>
      <c r="G21">
        <v>100</v>
      </c>
      <c r="H21">
        <v>289</v>
      </c>
      <c r="I21" t="s">
        <v>219</v>
      </c>
      <c r="J21">
        <v>0.121</v>
      </c>
      <c r="K21" t="s">
        <v>220</v>
      </c>
    </row>
    <row r="22" spans="1:11" x14ac:dyDescent="0.45">
      <c r="A22" s="1">
        <v>21</v>
      </c>
      <c r="B22" t="s">
        <v>221</v>
      </c>
      <c r="C22">
        <v>53</v>
      </c>
      <c r="D22">
        <v>56</v>
      </c>
      <c r="E22">
        <v>422</v>
      </c>
      <c r="F22">
        <v>14.6</v>
      </c>
      <c r="G22">
        <v>100</v>
      </c>
      <c r="H22">
        <v>298</v>
      </c>
      <c r="I22" t="s">
        <v>222</v>
      </c>
      <c r="J22">
        <v>0</v>
      </c>
      <c r="K22" t="s">
        <v>223</v>
      </c>
    </row>
    <row r="23" spans="1:11" x14ac:dyDescent="0.45">
      <c r="A23" s="1">
        <v>22</v>
      </c>
      <c r="B23" t="s">
        <v>224</v>
      </c>
      <c r="C23">
        <v>284</v>
      </c>
      <c r="D23">
        <v>287</v>
      </c>
      <c r="E23">
        <v>422</v>
      </c>
      <c r="F23">
        <v>14.6</v>
      </c>
      <c r="G23">
        <v>100</v>
      </c>
      <c r="H23">
        <v>304</v>
      </c>
      <c r="I23" t="s">
        <v>225</v>
      </c>
      <c r="J23">
        <v>0.61399999999999999</v>
      </c>
      <c r="K23" t="s">
        <v>226</v>
      </c>
    </row>
    <row r="24" spans="1:11" x14ac:dyDescent="0.45">
      <c r="A24" s="1">
        <v>23</v>
      </c>
      <c r="B24" t="s">
        <v>227</v>
      </c>
      <c r="C24">
        <v>228</v>
      </c>
      <c r="D24">
        <v>231</v>
      </c>
      <c r="E24">
        <v>421</v>
      </c>
      <c r="F24">
        <v>14.6</v>
      </c>
      <c r="G24">
        <v>100</v>
      </c>
      <c r="H24">
        <v>311</v>
      </c>
      <c r="I24" t="s">
        <v>183</v>
      </c>
      <c r="J24">
        <v>0</v>
      </c>
      <c r="K24" t="s">
        <v>228</v>
      </c>
    </row>
    <row r="25" spans="1:11" x14ac:dyDescent="0.45">
      <c r="A25" s="1">
        <v>24</v>
      </c>
      <c r="B25" t="s">
        <v>229</v>
      </c>
      <c r="C25">
        <v>156</v>
      </c>
      <c r="D25">
        <v>159</v>
      </c>
      <c r="E25">
        <v>421</v>
      </c>
      <c r="F25">
        <v>14.6</v>
      </c>
      <c r="G25">
        <v>100</v>
      </c>
      <c r="H25">
        <v>326</v>
      </c>
      <c r="I25" t="s">
        <v>230</v>
      </c>
      <c r="J25">
        <v>0</v>
      </c>
      <c r="K25" t="s">
        <v>231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7" priority="2">
      <formula>AND(ISBLANK($I1),$J1&gt;=0.5)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7CBE1-1F90-4E5F-B8D0-995DF9C65554}">
  <dimension ref="A1:K42"/>
  <sheetViews>
    <sheetView topLeftCell="A13" workbookViewId="0">
      <selection activeCell="K28" sqref="A28:K2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1236</v>
      </c>
      <c r="C2">
        <v>100</v>
      </c>
      <c r="D2">
        <v>103</v>
      </c>
      <c r="E2">
        <v>217</v>
      </c>
      <c r="F2">
        <v>15.5</v>
      </c>
      <c r="G2">
        <v>100</v>
      </c>
      <c r="H2">
        <v>113</v>
      </c>
      <c r="I2" t="s">
        <v>1237</v>
      </c>
      <c r="J2">
        <v>2E-3</v>
      </c>
      <c r="K2" t="s">
        <v>1238</v>
      </c>
    </row>
    <row r="3" spans="1:11" x14ac:dyDescent="0.45">
      <c r="A3" s="1">
        <v>2</v>
      </c>
      <c r="B3" t="s">
        <v>2255</v>
      </c>
      <c r="C3">
        <v>33</v>
      </c>
      <c r="D3">
        <v>36</v>
      </c>
      <c r="E3">
        <v>216</v>
      </c>
      <c r="F3">
        <v>15.5</v>
      </c>
      <c r="G3">
        <v>100</v>
      </c>
      <c r="H3">
        <v>122</v>
      </c>
      <c r="I3" t="s">
        <v>2256</v>
      </c>
      <c r="J3">
        <v>0</v>
      </c>
      <c r="K3" t="s">
        <v>2257</v>
      </c>
    </row>
    <row r="4" spans="1:11" x14ac:dyDescent="0.45">
      <c r="A4" s="1">
        <v>3</v>
      </c>
      <c r="B4" t="s">
        <v>862</v>
      </c>
      <c r="C4">
        <v>36</v>
      </c>
      <c r="D4">
        <v>39</v>
      </c>
      <c r="E4">
        <v>216</v>
      </c>
      <c r="F4">
        <v>15.5</v>
      </c>
      <c r="G4">
        <v>100</v>
      </c>
      <c r="H4">
        <v>124</v>
      </c>
      <c r="I4" t="s">
        <v>423</v>
      </c>
      <c r="J4">
        <v>4.2999999999999997E-2</v>
      </c>
      <c r="K4" t="s">
        <v>863</v>
      </c>
    </row>
    <row r="5" spans="1:11" x14ac:dyDescent="0.45">
      <c r="A5" s="1">
        <v>4</v>
      </c>
      <c r="B5" t="s">
        <v>2258</v>
      </c>
      <c r="C5">
        <v>138</v>
      </c>
      <c r="D5">
        <v>141</v>
      </c>
      <c r="E5">
        <v>215</v>
      </c>
      <c r="F5">
        <v>15.5</v>
      </c>
      <c r="G5">
        <v>100</v>
      </c>
      <c r="H5">
        <v>144</v>
      </c>
      <c r="I5" t="s">
        <v>2259</v>
      </c>
      <c r="J5">
        <v>6.8000000000000005E-2</v>
      </c>
      <c r="K5" t="s">
        <v>2260</v>
      </c>
    </row>
    <row r="6" spans="1:11" x14ac:dyDescent="0.45">
      <c r="A6" s="1">
        <v>5</v>
      </c>
      <c r="B6" t="s">
        <v>2261</v>
      </c>
      <c r="C6">
        <v>21</v>
      </c>
      <c r="D6">
        <v>24</v>
      </c>
      <c r="E6">
        <v>215</v>
      </c>
      <c r="F6">
        <v>15.5</v>
      </c>
      <c r="G6">
        <v>100</v>
      </c>
      <c r="H6">
        <v>147</v>
      </c>
      <c r="I6" t="s">
        <v>423</v>
      </c>
      <c r="J6">
        <v>0</v>
      </c>
      <c r="K6" t="s">
        <v>2262</v>
      </c>
    </row>
    <row r="7" spans="1:11" x14ac:dyDescent="0.45">
      <c r="A7" s="1">
        <v>6</v>
      </c>
      <c r="B7" t="s">
        <v>2263</v>
      </c>
      <c r="C7">
        <v>50</v>
      </c>
      <c r="D7">
        <v>53</v>
      </c>
      <c r="E7">
        <v>215</v>
      </c>
      <c r="F7">
        <v>15.5</v>
      </c>
      <c r="G7">
        <v>100</v>
      </c>
      <c r="H7">
        <v>157</v>
      </c>
      <c r="I7" t="s">
        <v>104</v>
      </c>
      <c r="J7">
        <v>0</v>
      </c>
      <c r="K7" t="s">
        <v>2264</v>
      </c>
    </row>
    <row r="8" spans="1:11" x14ac:dyDescent="0.45">
      <c r="A8" s="1">
        <v>7</v>
      </c>
      <c r="B8" t="s">
        <v>2265</v>
      </c>
      <c r="C8">
        <v>119</v>
      </c>
      <c r="D8">
        <v>122</v>
      </c>
      <c r="E8">
        <v>215</v>
      </c>
      <c r="F8">
        <v>15.5</v>
      </c>
      <c r="G8">
        <v>100</v>
      </c>
      <c r="H8">
        <v>162</v>
      </c>
      <c r="I8" t="s">
        <v>2266</v>
      </c>
      <c r="J8">
        <v>0</v>
      </c>
      <c r="K8" t="s">
        <v>2267</v>
      </c>
    </row>
    <row r="9" spans="1:11" x14ac:dyDescent="0.45">
      <c r="A9" s="1">
        <v>8</v>
      </c>
      <c r="B9" t="s">
        <v>2268</v>
      </c>
      <c r="C9">
        <v>55</v>
      </c>
      <c r="D9">
        <v>58</v>
      </c>
      <c r="E9">
        <v>215</v>
      </c>
      <c r="F9">
        <v>15.5</v>
      </c>
      <c r="G9">
        <v>100</v>
      </c>
      <c r="H9">
        <v>163</v>
      </c>
      <c r="I9" t="s">
        <v>104</v>
      </c>
      <c r="J9">
        <v>0</v>
      </c>
      <c r="K9" t="s">
        <v>2269</v>
      </c>
    </row>
    <row r="10" spans="1:11" x14ac:dyDescent="0.45">
      <c r="A10" s="1">
        <v>9</v>
      </c>
      <c r="B10" t="s">
        <v>2270</v>
      </c>
      <c r="C10">
        <v>127</v>
      </c>
      <c r="D10">
        <v>130</v>
      </c>
      <c r="E10">
        <v>215</v>
      </c>
      <c r="F10">
        <v>15.5</v>
      </c>
      <c r="G10">
        <v>100</v>
      </c>
      <c r="H10">
        <v>180</v>
      </c>
      <c r="I10" t="s">
        <v>2271</v>
      </c>
      <c r="J10">
        <v>0</v>
      </c>
      <c r="K10" t="s">
        <v>2272</v>
      </c>
    </row>
    <row r="11" spans="1:11" x14ac:dyDescent="0.45">
      <c r="A11" s="1">
        <v>10</v>
      </c>
      <c r="B11" t="s">
        <v>2273</v>
      </c>
      <c r="C11">
        <v>63</v>
      </c>
      <c r="D11">
        <v>66</v>
      </c>
      <c r="E11">
        <v>214</v>
      </c>
      <c r="F11">
        <v>15.5</v>
      </c>
      <c r="G11">
        <v>100</v>
      </c>
      <c r="H11">
        <v>183</v>
      </c>
      <c r="I11" t="s">
        <v>2274</v>
      </c>
      <c r="J11">
        <v>0</v>
      </c>
      <c r="K11" t="s">
        <v>2275</v>
      </c>
    </row>
    <row r="12" spans="1:11" x14ac:dyDescent="0.45">
      <c r="A12" s="1">
        <v>11</v>
      </c>
      <c r="B12" t="s">
        <v>2276</v>
      </c>
      <c r="C12">
        <v>156</v>
      </c>
      <c r="D12">
        <v>159</v>
      </c>
      <c r="E12">
        <v>214</v>
      </c>
      <c r="F12">
        <v>15.5</v>
      </c>
      <c r="G12">
        <v>100</v>
      </c>
      <c r="H12">
        <v>184</v>
      </c>
      <c r="I12" t="s">
        <v>2277</v>
      </c>
      <c r="J12">
        <v>0</v>
      </c>
      <c r="K12" t="s">
        <v>2278</v>
      </c>
    </row>
    <row r="13" spans="1:11" x14ac:dyDescent="0.45">
      <c r="A13" s="1">
        <v>12</v>
      </c>
      <c r="B13" t="s">
        <v>2279</v>
      </c>
      <c r="C13">
        <v>158</v>
      </c>
      <c r="D13">
        <v>161</v>
      </c>
      <c r="E13">
        <v>214</v>
      </c>
      <c r="F13">
        <v>15.5</v>
      </c>
      <c r="G13">
        <v>100</v>
      </c>
      <c r="H13">
        <v>202</v>
      </c>
      <c r="I13" t="s">
        <v>2280</v>
      </c>
      <c r="J13">
        <v>4.0000000000000001E-3</v>
      </c>
      <c r="K13" t="s">
        <v>2281</v>
      </c>
    </row>
    <row r="14" spans="1:11" x14ac:dyDescent="0.45">
      <c r="A14" s="1">
        <v>13</v>
      </c>
      <c r="B14" t="s">
        <v>2282</v>
      </c>
      <c r="C14">
        <v>174</v>
      </c>
      <c r="D14">
        <v>177</v>
      </c>
      <c r="E14">
        <v>214</v>
      </c>
      <c r="F14">
        <v>15.5</v>
      </c>
      <c r="G14">
        <v>100</v>
      </c>
      <c r="H14">
        <v>203</v>
      </c>
      <c r="I14" t="s">
        <v>2283</v>
      </c>
      <c r="J14">
        <v>0</v>
      </c>
      <c r="K14" t="s">
        <v>2284</v>
      </c>
    </row>
    <row r="15" spans="1:11" x14ac:dyDescent="0.45">
      <c r="A15" s="1">
        <v>14</v>
      </c>
      <c r="B15" t="s">
        <v>2285</v>
      </c>
      <c r="C15">
        <v>91</v>
      </c>
      <c r="D15">
        <v>94</v>
      </c>
      <c r="E15">
        <v>214</v>
      </c>
      <c r="F15">
        <v>15.5</v>
      </c>
      <c r="G15">
        <v>100</v>
      </c>
      <c r="H15">
        <v>210</v>
      </c>
      <c r="I15" t="s">
        <v>2286</v>
      </c>
      <c r="J15">
        <v>0</v>
      </c>
      <c r="K15" t="s">
        <v>2287</v>
      </c>
    </row>
    <row r="16" spans="1:11" x14ac:dyDescent="0.45">
      <c r="A16" s="1">
        <v>15</v>
      </c>
      <c r="B16" t="s">
        <v>2288</v>
      </c>
      <c r="C16">
        <v>23</v>
      </c>
      <c r="D16">
        <v>26</v>
      </c>
      <c r="E16">
        <v>214</v>
      </c>
      <c r="F16">
        <v>15.5</v>
      </c>
      <c r="G16">
        <v>100</v>
      </c>
      <c r="H16">
        <v>215</v>
      </c>
      <c r="I16" t="s">
        <v>2289</v>
      </c>
      <c r="J16">
        <v>0</v>
      </c>
      <c r="K16" t="s">
        <v>2290</v>
      </c>
    </row>
    <row r="17" spans="1:11" x14ac:dyDescent="0.45">
      <c r="A17" s="1">
        <v>16</v>
      </c>
      <c r="B17" t="s">
        <v>2291</v>
      </c>
      <c r="C17">
        <v>168</v>
      </c>
      <c r="D17">
        <v>171</v>
      </c>
      <c r="E17">
        <v>214</v>
      </c>
      <c r="F17">
        <v>15.5</v>
      </c>
      <c r="G17">
        <v>100</v>
      </c>
      <c r="H17">
        <v>219</v>
      </c>
      <c r="I17" t="s">
        <v>2292</v>
      </c>
      <c r="J17">
        <v>0</v>
      </c>
      <c r="K17" t="s">
        <v>2293</v>
      </c>
    </row>
    <row r="18" spans="1:11" x14ac:dyDescent="0.45">
      <c r="A18" s="1">
        <v>17</v>
      </c>
      <c r="B18" t="s">
        <v>2294</v>
      </c>
      <c r="C18">
        <v>182</v>
      </c>
      <c r="D18">
        <v>185</v>
      </c>
      <c r="E18">
        <v>214</v>
      </c>
      <c r="F18">
        <v>15.5</v>
      </c>
      <c r="G18">
        <v>100</v>
      </c>
      <c r="H18">
        <v>226</v>
      </c>
      <c r="I18" t="s">
        <v>2295</v>
      </c>
      <c r="J18">
        <v>0</v>
      </c>
      <c r="K18" t="s">
        <v>2296</v>
      </c>
    </row>
    <row r="19" spans="1:11" x14ac:dyDescent="0.45">
      <c r="A19" s="1">
        <v>18</v>
      </c>
      <c r="B19" t="s">
        <v>2297</v>
      </c>
      <c r="C19">
        <v>141</v>
      </c>
      <c r="D19">
        <v>144</v>
      </c>
      <c r="E19">
        <v>214</v>
      </c>
      <c r="F19">
        <v>15.5</v>
      </c>
      <c r="G19">
        <v>100</v>
      </c>
      <c r="H19">
        <v>231</v>
      </c>
      <c r="I19" t="s">
        <v>104</v>
      </c>
      <c r="J19">
        <v>2.3E-2</v>
      </c>
      <c r="K19" t="s">
        <v>2298</v>
      </c>
    </row>
    <row r="20" spans="1:11" x14ac:dyDescent="0.45">
      <c r="A20" s="1">
        <v>19</v>
      </c>
      <c r="B20" t="s">
        <v>2299</v>
      </c>
      <c r="C20">
        <v>205</v>
      </c>
      <c r="D20">
        <v>208</v>
      </c>
      <c r="E20">
        <v>214</v>
      </c>
      <c r="F20">
        <v>15.5</v>
      </c>
      <c r="G20">
        <v>100</v>
      </c>
      <c r="H20">
        <v>234</v>
      </c>
      <c r="I20" t="s">
        <v>2300</v>
      </c>
      <c r="J20">
        <v>2.1000000000000001E-2</v>
      </c>
      <c r="K20" t="s">
        <v>2301</v>
      </c>
    </row>
    <row r="21" spans="1:11" x14ac:dyDescent="0.45">
      <c r="A21" s="1">
        <v>20</v>
      </c>
      <c r="B21" t="s">
        <v>2302</v>
      </c>
      <c r="C21">
        <v>184</v>
      </c>
      <c r="D21">
        <v>187</v>
      </c>
      <c r="E21">
        <v>214</v>
      </c>
      <c r="F21">
        <v>15.5</v>
      </c>
      <c r="G21">
        <v>100</v>
      </c>
      <c r="H21">
        <v>235</v>
      </c>
      <c r="I21" t="s">
        <v>2303</v>
      </c>
      <c r="J21">
        <v>0</v>
      </c>
      <c r="K21" t="s">
        <v>2304</v>
      </c>
    </row>
    <row r="22" spans="1:11" x14ac:dyDescent="0.45">
      <c r="A22" s="1">
        <v>21</v>
      </c>
      <c r="B22" t="s">
        <v>1532</v>
      </c>
      <c r="C22">
        <v>67</v>
      </c>
      <c r="D22">
        <v>70</v>
      </c>
      <c r="E22">
        <v>214</v>
      </c>
      <c r="F22">
        <v>15.5</v>
      </c>
      <c r="G22">
        <v>100</v>
      </c>
      <c r="H22">
        <v>242</v>
      </c>
      <c r="I22" t="s">
        <v>1533</v>
      </c>
      <c r="J22">
        <v>0</v>
      </c>
      <c r="K22" t="s">
        <v>1534</v>
      </c>
    </row>
    <row r="23" spans="1:11" x14ac:dyDescent="0.45">
      <c r="A23" s="1">
        <v>22</v>
      </c>
      <c r="B23" t="s">
        <v>2202</v>
      </c>
      <c r="C23">
        <v>167</v>
      </c>
      <c r="D23">
        <v>170</v>
      </c>
      <c r="E23">
        <v>214</v>
      </c>
      <c r="F23">
        <v>15.5</v>
      </c>
      <c r="G23">
        <v>100</v>
      </c>
      <c r="H23">
        <v>243</v>
      </c>
      <c r="I23" t="s">
        <v>2203</v>
      </c>
      <c r="J23">
        <v>0</v>
      </c>
      <c r="K23" t="s">
        <v>2204</v>
      </c>
    </row>
    <row r="24" spans="1:11" x14ac:dyDescent="0.45">
      <c r="A24" s="1">
        <v>23</v>
      </c>
      <c r="B24" t="s">
        <v>2305</v>
      </c>
      <c r="C24">
        <v>170</v>
      </c>
      <c r="D24">
        <v>173</v>
      </c>
      <c r="E24">
        <v>213</v>
      </c>
      <c r="F24">
        <v>15.5</v>
      </c>
      <c r="G24">
        <v>100</v>
      </c>
      <c r="H24">
        <v>255</v>
      </c>
      <c r="I24" t="s">
        <v>2306</v>
      </c>
      <c r="J24">
        <v>1E-3</v>
      </c>
      <c r="K24" t="s">
        <v>2307</v>
      </c>
    </row>
    <row r="25" spans="1:11" x14ac:dyDescent="0.45">
      <c r="A25" s="1">
        <v>24</v>
      </c>
      <c r="B25" t="s">
        <v>2308</v>
      </c>
      <c r="C25">
        <v>41</v>
      </c>
      <c r="D25">
        <v>44</v>
      </c>
      <c r="E25">
        <v>213</v>
      </c>
      <c r="F25">
        <v>15.5</v>
      </c>
      <c r="G25">
        <v>100</v>
      </c>
      <c r="H25">
        <v>258</v>
      </c>
      <c r="I25" t="s">
        <v>2309</v>
      </c>
      <c r="J25">
        <v>0</v>
      </c>
      <c r="K25" t="s">
        <v>2310</v>
      </c>
    </row>
    <row r="26" spans="1:11" x14ac:dyDescent="0.45">
      <c r="A26" s="1">
        <v>25</v>
      </c>
      <c r="B26" t="s">
        <v>2311</v>
      </c>
      <c r="C26">
        <v>49</v>
      </c>
      <c r="D26">
        <v>52</v>
      </c>
      <c r="E26">
        <v>213</v>
      </c>
      <c r="F26">
        <v>15.5</v>
      </c>
      <c r="G26">
        <v>100</v>
      </c>
      <c r="H26">
        <v>267</v>
      </c>
      <c r="I26" t="s">
        <v>2312</v>
      </c>
      <c r="J26">
        <v>0</v>
      </c>
      <c r="K26" t="s">
        <v>2313</v>
      </c>
    </row>
    <row r="27" spans="1:11" x14ac:dyDescent="0.45">
      <c r="A27" s="1">
        <v>26</v>
      </c>
      <c r="B27" t="s">
        <v>2314</v>
      </c>
      <c r="C27">
        <v>120</v>
      </c>
      <c r="D27">
        <v>123</v>
      </c>
      <c r="E27">
        <v>213</v>
      </c>
      <c r="F27">
        <v>15.5</v>
      </c>
      <c r="G27">
        <v>100</v>
      </c>
      <c r="H27">
        <v>268</v>
      </c>
      <c r="I27" t="s">
        <v>2315</v>
      </c>
      <c r="J27">
        <v>0</v>
      </c>
      <c r="K27" t="s">
        <v>2316</v>
      </c>
    </row>
    <row r="28" spans="1:11" x14ac:dyDescent="0.45">
      <c r="A28" s="1">
        <v>27</v>
      </c>
      <c r="B28" t="s">
        <v>2317</v>
      </c>
      <c r="C28">
        <v>198</v>
      </c>
      <c r="D28">
        <v>201</v>
      </c>
      <c r="E28">
        <v>213</v>
      </c>
      <c r="F28">
        <v>15.5</v>
      </c>
      <c r="G28">
        <v>100</v>
      </c>
      <c r="H28">
        <v>271</v>
      </c>
      <c r="I28" t="s">
        <v>2318</v>
      </c>
      <c r="J28">
        <v>0.54800000000000004</v>
      </c>
      <c r="K28" t="s">
        <v>5740</v>
      </c>
    </row>
    <row r="29" spans="1:11" x14ac:dyDescent="0.45">
      <c r="A29" s="1">
        <v>28</v>
      </c>
      <c r="B29" t="s">
        <v>2319</v>
      </c>
      <c r="C29">
        <v>120</v>
      </c>
      <c r="D29">
        <v>123</v>
      </c>
      <c r="E29">
        <v>213</v>
      </c>
      <c r="F29">
        <v>15.5</v>
      </c>
      <c r="G29">
        <v>100</v>
      </c>
      <c r="H29">
        <v>272</v>
      </c>
      <c r="I29" t="s">
        <v>2320</v>
      </c>
      <c r="J29">
        <v>0</v>
      </c>
      <c r="K29" t="s">
        <v>2321</v>
      </c>
    </row>
    <row r="30" spans="1:11" x14ac:dyDescent="0.45">
      <c r="A30" s="1">
        <v>29</v>
      </c>
      <c r="B30" t="s">
        <v>2322</v>
      </c>
      <c r="C30">
        <v>225</v>
      </c>
      <c r="D30">
        <v>228</v>
      </c>
      <c r="E30">
        <v>213</v>
      </c>
      <c r="F30">
        <v>15.5</v>
      </c>
      <c r="G30">
        <v>100</v>
      </c>
      <c r="H30">
        <v>276</v>
      </c>
      <c r="I30" t="s">
        <v>2323</v>
      </c>
      <c r="J30">
        <v>0</v>
      </c>
      <c r="K30" t="s">
        <v>2324</v>
      </c>
    </row>
    <row r="31" spans="1:11" x14ac:dyDescent="0.45">
      <c r="A31" s="1">
        <v>30</v>
      </c>
      <c r="B31" t="s">
        <v>2325</v>
      </c>
      <c r="C31">
        <v>50</v>
      </c>
      <c r="D31">
        <v>53</v>
      </c>
      <c r="E31">
        <v>213</v>
      </c>
      <c r="F31">
        <v>15.5</v>
      </c>
      <c r="G31">
        <v>100</v>
      </c>
      <c r="H31">
        <v>280</v>
      </c>
      <c r="I31" t="s">
        <v>104</v>
      </c>
      <c r="J31">
        <v>0</v>
      </c>
      <c r="K31" t="s">
        <v>2326</v>
      </c>
    </row>
    <row r="32" spans="1:11" x14ac:dyDescent="0.45">
      <c r="A32" s="1">
        <v>31</v>
      </c>
      <c r="B32" t="s">
        <v>2327</v>
      </c>
      <c r="C32">
        <v>120</v>
      </c>
      <c r="D32">
        <v>123</v>
      </c>
      <c r="E32">
        <v>213</v>
      </c>
      <c r="F32">
        <v>15.5</v>
      </c>
      <c r="G32">
        <v>100</v>
      </c>
      <c r="H32">
        <v>281</v>
      </c>
      <c r="I32" t="s">
        <v>2328</v>
      </c>
      <c r="J32">
        <v>0</v>
      </c>
      <c r="K32" t="s">
        <v>2329</v>
      </c>
    </row>
    <row r="33" spans="1:11" x14ac:dyDescent="0.45">
      <c r="A33" s="1">
        <v>32</v>
      </c>
      <c r="B33" t="s">
        <v>2330</v>
      </c>
      <c r="C33">
        <v>236</v>
      </c>
      <c r="D33">
        <v>239</v>
      </c>
      <c r="E33">
        <v>213</v>
      </c>
      <c r="F33">
        <v>15.5</v>
      </c>
      <c r="G33">
        <v>100</v>
      </c>
      <c r="H33">
        <v>281</v>
      </c>
      <c r="I33" t="s">
        <v>2331</v>
      </c>
      <c r="J33">
        <v>0</v>
      </c>
      <c r="K33" t="s">
        <v>2332</v>
      </c>
    </row>
    <row r="34" spans="1:11" x14ac:dyDescent="0.45">
      <c r="A34" s="1">
        <v>33</v>
      </c>
      <c r="B34" t="s">
        <v>2333</v>
      </c>
      <c r="C34">
        <v>241</v>
      </c>
      <c r="D34">
        <v>244</v>
      </c>
      <c r="E34">
        <v>213</v>
      </c>
      <c r="F34">
        <v>15.5</v>
      </c>
      <c r="G34">
        <v>100</v>
      </c>
      <c r="H34">
        <v>283</v>
      </c>
      <c r="I34" t="s">
        <v>2334</v>
      </c>
      <c r="J34">
        <v>0</v>
      </c>
      <c r="K34" t="s">
        <v>2335</v>
      </c>
    </row>
    <row r="35" spans="1:11" x14ac:dyDescent="0.45">
      <c r="A35" s="1">
        <v>34</v>
      </c>
      <c r="B35" t="s">
        <v>2336</v>
      </c>
      <c r="C35">
        <v>69</v>
      </c>
      <c r="D35">
        <v>72</v>
      </c>
      <c r="E35">
        <v>213</v>
      </c>
      <c r="F35">
        <v>15.5</v>
      </c>
      <c r="G35">
        <v>100</v>
      </c>
      <c r="H35">
        <v>286</v>
      </c>
      <c r="I35" t="s">
        <v>2337</v>
      </c>
      <c r="J35">
        <v>4.1000000000000002E-2</v>
      </c>
      <c r="K35" t="s">
        <v>2338</v>
      </c>
    </row>
    <row r="36" spans="1:11" x14ac:dyDescent="0.45">
      <c r="A36" s="1">
        <v>35</v>
      </c>
      <c r="B36" t="s">
        <v>2339</v>
      </c>
      <c r="C36">
        <v>9</v>
      </c>
      <c r="D36">
        <v>12</v>
      </c>
      <c r="E36">
        <v>213</v>
      </c>
      <c r="F36">
        <v>15.5</v>
      </c>
      <c r="G36">
        <v>100</v>
      </c>
      <c r="H36">
        <v>297</v>
      </c>
      <c r="I36" t="s">
        <v>2340</v>
      </c>
      <c r="J36">
        <v>0</v>
      </c>
      <c r="K36" t="s">
        <v>2341</v>
      </c>
    </row>
    <row r="37" spans="1:11" x14ac:dyDescent="0.45">
      <c r="A37" s="1">
        <v>36</v>
      </c>
      <c r="B37" t="s">
        <v>2342</v>
      </c>
      <c r="C37">
        <v>37</v>
      </c>
      <c r="D37">
        <v>40</v>
      </c>
      <c r="E37">
        <v>213</v>
      </c>
      <c r="F37">
        <v>15.5</v>
      </c>
      <c r="G37">
        <v>100</v>
      </c>
      <c r="H37">
        <v>317</v>
      </c>
      <c r="I37" t="s">
        <v>2343</v>
      </c>
      <c r="J37">
        <v>1.4E-2</v>
      </c>
      <c r="K37" t="s">
        <v>2344</v>
      </c>
    </row>
    <row r="38" spans="1:11" x14ac:dyDescent="0.45">
      <c r="A38" s="1">
        <v>37</v>
      </c>
      <c r="B38" t="s">
        <v>2345</v>
      </c>
      <c r="C38">
        <v>271</v>
      </c>
      <c r="D38">
        <v>274</v>
      </c>
      <c r="E38">
        <v>213</v>
      </c>
      <c r="F38">
        <v>15.5</v>
      </c>
      <c r="G38">
        <v>100</v>
      </c>
      <c r="H38">
        <v>322</v>
      </c>
      <c r="I38" t="s">
        <v>2346</v>
      </c>
      <c r="J38">
        <v>0.06</v>
      </c>
      <c r="K38" t="s">
        <v>2347</v>
      </c>
    </row>
    <row r="39" spans="1:11" x14ac:dyDescent="0.45">
      <c r="A39" s="1">
        <v>38</v>
      </c>
      <c r="B39" t="s">
        <v>2348</v>
      </c>
      <c r="C39">
        <v>177</v>
      </c>
      <c r="D39">
        <v>180</v>
      </c>
      <c r="E39">
        <v>213</v>
      </c>
      <c r="F39">
        <v>15.5</v>
      </c>
      <c r="G39">
        <v>100</v>
      </c>
      <c r="H39">
        <v>333</v>
      </c>
      <c r="I39" t="s">
        <v>2349</v>
      </c>
      <c r="J39">
        <v>0.122</v>
      </c>
      <c r="K39" t="s">
        <v>2350</v>
      </c>
    </row>
    <row r="40" spans="1:11" x14ac:dyDescent="0.45">
      <c r="A40" s="1">
        <v>39</v>
      </c>
      <c r="B40" t="s">
        <v>2351</v>
      </c>
      <c r="C40">
        <v>131</v>
      </c>
      <c r="D40">
        <v>134</v>
      </c>
      <c r="E40">
        <v>213</v>
      </c>
      <c r="F40">
        <v>15.5</v>
      </c>
      <c r="G40">
        <v>100</v>
      </c>
      <c r="H40">
        <v>343</v>
      </c>
      <c r="I40" t="s">
        <v>2352</v>
      </c>
      <c r="J40">
        <v>6.0000000000000001E-3</v>
      </c>
      <c r="K40" t="s">
        <v>2353</v>
      </c>
    </row>
    <row r="41" spans="1:11" x14ac:dyDescent="0.45">
      <c r="A41" s="1">
        <v>40</v>
      </c>
      <c r="B41" t="s">
        <v>2354</v>
      </c>
      <c r="C41">
        <v>336</v>
      </c>
      <c r="D41">
        <v>339</v>
      </c>
      <c r="E41">
        <v>213</v>
      </c>
      <c r="F41">
        <v>15.5</v>
      </c>
      <c r="G41">
        <v>100</v>
      </c>
      <c r="H41">
        <v>345</v>
      </c>
      <c r="I41" t="s">
        <v>2355</v>
      </c>
      <c r="J41">
        <v>0</v>
      </c>
      <c r="K41" t="s">
        <v>2356</v>
      </c>
    </row>
    <row r="42" spans="1:11" x14ac:dyDescent="0.45">
      <c r="A42" s="1">
        <v>41</v>
      </c>
      <c r="B42" t="s">
        <v>2357</v>
      </c>
      <c r="C42">
        <v>296</v>
      </c>
      <c r="D42">
        <v>299</v>
      </c>
      <c r="E42">
        <v>213</v>
      </c>
      <c r="F42">
        <v>15.5</v>
      </c>
      <c r="G42">
        <v>100</v>
      </c>
      <c r="H42">
        <v>347</v>
      </c>
      <c r="I42" t="s">
        <v>2358</v>
      </c>
      <c r="J42">
        <v>0.06</v>
      </c>
      <c r="K42" t="s">
        <v>2359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0" priority="2">
      <formula>AND(ISBLANK($I1),$J1&gt;=0.5)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72D3-029C-4ABB-8836-D93EB520D6F1}">
  <dimension ref="A1:K28"/>
  <sheetViews>
    <sheetView workbookViewId="0">
      <selection activeCell="K8" sqref="A8:K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2360</v>
      </c>
      <c r="C2">
        <v>78</v>
      </c>
      <c r="D2">
        <v>81</v>
      </c>
      <c r="E2">
        <v>217</v>
      </c>
      <c r="F2">
        <v>15.5</v>
      </c>
      <c r="G2">
        <v>100</v>
      </c>
      <c r="H2">
        <v>104</v>
      </c>
      <c r="I2" t="s">
        <v>2361</v>
      </c>
      <c r="J2">
        <v>0</v>
      </c>
      <c r="K2" t="s">
        <v>2362</v>
      </c>
    </row>
    <row r="3" spans="1:11" x14ac:dyDescent="0.45">
      <c r="A3" s="1">
        <v>2</v>
      </c>
      <c r="B3" t="s">
        <v>162</v>
      </c>
      <c r="C3">
        <v>45</v>
      </c>
      <c r="D3">
        <v>48</v>
      </c>
      <c r="E3">
        <v>217</v>
      </c>
      <c r="F3">
        <v>15.5</v>
      </c>
      <c r="G3">
        <v>100</v>
      </c>
      <c r="H3">
        <v>107</v>
      </c>
      <c r="I3" t="s">
        <v>163</v>
      </c>
      <c r="J3">
        <v>0.996</v>
      </c>
      <c r="K3" t="s">
        <v>5741</v>
      </c>
    </row>
    <row r="4" spans="1:11" x14ac:dyDescent="0.45">
      <c r="A4" s="1">
        <v>3</v>
      </c>
      <c r="B4" t="s">
        <v>2363</v>
      </c>
      <c r="C4">
        <v>83</v>
      </c>
      <c r="D4">
        <v>86</v>
      </c>
      <c r="E4">
        <v>217</v>
      </c>
      <c r="F4">
        <v>15.5</v>
      </c>
      <c r="G4">
        <v>100</v>
      </c>
      <c r="H4">
        <v>108</v>
      </c>
      <c r="I4" t="s">
        <v>1548</v>
      </c>
      <c r="J4">
        <v>0</v>
      </c>
      <c r="K4" t="s">
        <v>2364</v>
      </c>
    </row>
    <row r="5" spans="1:11" x14ac:dyDescent="0.45">
      <c r="A5" s="1">
        <v>4</v>
      </c>
      <c r="B5" t="s">
        <v>2365</v>
      </c>
      <c r="C5">
        <v>104</v>
      </c>
      <c r="D5">
        <v>107</v>
      </c>
      <c r="E5">
        <v>216</v>
      </c>
      <c r="F5">
        <v>15.5</v>
      </c>
      <c r="G5">
        <v>100</v>
      </c>
      <c r="H5">
        <v>124</v>
      </c>
      <c r="I5" t="s">
        <v>2366</v>
      </c>
      <c r="J5">
        <v>6.3E-2</v>
      </c>
      <c r="K5" t="s">
        <v>2367</v>
      </c>
    </row>
    <row r="6" spans="1:11" x14ac:dyDescent="0.45">
      <c r="A6" s="1">
        <v>5</v>
      </c>
      <c r="B6" t="s">
        <v>2368</v>
      </c>
      <c r="C6">
        <v>94</v>
      </c>
      <c r="D6">
        <v>97</v>
      </c>
      <c r="E6">
        <v>216</v>
      </c>
      <c r="F6">
        <v>15.5</v>
      </c>
      <c r="G6">
        <v>100</v>
      </c>
      <c r="H6">
        <v>131</v>
      </c>
      <c r="I6" t="s">
        <v>2369</v>
      </c>
      <c r="J6">
        <v>1E-3</v>
      </c>
      <c r="K6" t="s">
        <v>2370</v>
      </c>
    </row>
    <row r="7" spans="1:11" x14ac:dyDescent="0.45">
      <c r="A7" s="1">
        <v>6</v>
      </c>
      <c r="B7" t="s">
        <v>2371</v>
      </c>
      <c r="C7">
        <v>140</v>
      </c>
      <c r="D7">
        <v>143</v>
      </c>
      <c r="E7">
        <v>215</v>
      </c>
      <c r="F7">
        <v>15.5</v>
      </c>
      <c r="G7">
        <v>100</v>
      </c>
      <c r="H7">
        <v>159</v>
      </c>
      <c r="I7" t="s">
        <v>2372</v>
      </c>
      <c r="J7">
        <v>0</v>
      </c>
      <c r="K7" t="s">
        <v>2373</v>
      </c>
    </row>
    <row r="8" spans="1:11" x14ac:dyDescent="0.45">
      <c r="A8" s="1">
        <v>7</v>
      </c>
      <c r="B8" t="s">
        <v>2374</v>
      </c>
      <c r="C8">
        <v>4</v>
      </c>
      <c r="D8">
        <v>7</v>
      </c>
      <c r="E8">
        <v>215</v>
      </c>
      <c r="F8">
        <v>15.5</v>
      </c>
      <c r="G8">
        <v>100</v>
      </c>
      <c r="H8">
        <v>165</v>
      </c>
      <c r="I8" t="s">
        <v>2375</v>
      </c>
      <c r="J8">
        <v>0.998</v>
      </c>
      <c r="K8" t="s">
        <v>5742</v>
      </c>
    </row>
    <row r="9" spans="1:11" x14ac:dyDescent="0.45">
      <c r="A9" s="1">
        <v>8</v>
      </c>
      <c r="B9" t="s">
        <v>2376</v>
      </c>
      <c r="C9">
        <v>164</v>
      </c>
      <c r="D9">
        <v>167</v>
      </c>
      <c r="E9">
        <v>214</v>
      </c>
      <c r="F9">
        <v>15.5</v>
      </c>
      <c r="G9">
        <v>100</v>
      </c>
      <c r="H9">
        <v>191</v>
      </c>
      <c r="I9" t="s">
        <v>2377</v>
      </c>
      <c r="J9">
        <v>2.5000000000000001E-2</v>
      </c>
      <c r="K9" t="s">
        <v>2378</v>
      </c>
    </row>
    <row r="10" spans="1:11" x14ac:dyDescent="0.45">
      <c r="A10" s="1">
        <v>9</v>
      </c>
      <c r="B10" t="s">
        <v>2379</v>
      </c>
      <c r="C10">
        <v>65</v>
      </c>
      <c r="D10">
        <v>68</v>
      </c>
      <c r="E10">
        <v>214</v>
      </c>
      <c r="F10">
        <v>15.5</v>
      </c>
      <c r="G10">
        <v>100</v>
      </c>
      <c r="H10">
        <v>196</v>
      </c>
      <c r="I10" t="s">
        <v>2380</v>
      </c>
      <c r="J10">
        <v>0.48399999999999999</v>
      </c>
      <c r="K10" t="s">
        <v>2381</v>
      </c>
    </row>
    <row r="11" spans="1:11" x14ac:dyDescent="0.45">
      <c r="A11" s="1">
        <v>10</v>
      </c>
      <c r="B11" t="s">
        <v>2382</v>
      </c>
      <c r="C11">
        <v>162</v>
      </c>
      <c r="D11">
        <v>165</v>
      </c>
      <c r="E11">
        <v>214</v>
      </c>
      <c r="F11">
        <v>15.5</v>
      </c>
      <c r="G11">
        <v>100</v>
      </c>
      <c r="H11">
        <v>219</v>
      </c>
      <c r="I11" t="s">
        <v>1548</v>
      </c>
      <c r="J11">
        <v>8.0000000000000002E-3</v>
      </c>
      <c r="K11" t="s">
        <v>2383</v>
      </c>
    </row>
    <row r="12" spans="1:11" x14ac:dyDescent="0.45">
      <c r="A12" s="1">
        <v>11</v>
      </c>
      <c r="B12" t="s">
        <v>2384</v>
      </c>
      <c r="C12">
        <v>177</v>
      </c>
      <c r="D12">
        <v>180</v>
      </c>
      <c r="E12">
        <v>214</v>
      </c>
      <c r="F12">
        <v>15.5</v>
      </c>
      <c r="G12">
        <v>100</v>
      </c>
      <c r="H12">
        <v>223</v>
      </c>
      <c r="I12" t="s">
        <v>51</v>
      </c>
      <c r="J12">
        <v>0.75900000000000001</v>
      </c>
      <c r="K12" t="s">
        <v>2385</v>
      </c>
    </row>
    <row r="13" spans="1:11" x14ac:dyDescent="0.45">
      <c r="A13" s="1">
        <v>12</v>
      </c>
      <c r="B13" t="s">
        <v>2386</v>
      </c>
      <c r="C13">
        <v>35</v>
      </c>
      <c r="D13">
        <v>38</v>
      </c>
      <c r="E13">
        <v>214</v>
      </c>
      <c r="F13">
        <v>15.5</v>
      </c>
      <c r="G13">
        <v>100</v>
      </c>
      <c r="H13">
        <v>225</v>
      </c>
      <c r="I13" t="s">
        <v>2387</v>
      </c>
      <c r="J13">
        <v>0.81</v>
      </c>
      <c r="K13" t="s">
        <v>2388</v>
      </c>
    </row>
    <row r="14" spans="1:11" x14ac:dyDescent="0.45">
      <c r="A14" s="1">
        <v>13</v>
      </c>
      <c r="B14" t="s">
        <v>2389</v>
      </c>
      <c r="C14">
        <v>33</v>
      </c>
      <c r="D14">
        <v>36</v>
      </c>
      <c r="E14">
        <v>213</v>
      </c>
      <c r="F14">
        <v>15.5</v>
      </c>
      <c r="G14">
        <v>100</v>
      </c>
      <c r="H14">
        <v>251</v>
      </c>
      <c r="I14" t="s">
        <v>2387</v>
      </c>
      <c r="J14">
        <v>0.873</v>
      </c>
      <c r="K14" t="s">
        <v>2390</v>
      </c>
    </row>
    <row r="15" spans="1:11" x14ac:dyDescent="0.45">
      <c r="A15" s="1">
        <v>14</v>
      </c>
      <c r="B15" t="s">
        <v>2391</v>
      </c>
      <c r="C15">
        <v>274</v>
      </c>
      <c r="D15">
        <v>277</v>
      </c>
      <c r="E15">
        <v>213</v>
      </c>
      <c r="F15">
        <v>15.5</v>
      </c>
      <c r="G15">
        <v>100</v>
      </c>
      <c r="H15">
        <v>287</v>
      </c>
      <c r="I15" t="s">
        <v>2392</v>
      </c>
      <c r="J15">
        <v>3.6999999999999998E-2</v>
      </c>
      <c r="K15" t="s">
        <v>2393</v>
      </c>
    </row>
    <row r="16" spans="1:11" x14ac:dyDescent="0.45">
      <c r="A16" s="1">
        <v>15</v>
      </c>
      <c r="B16" t="s">
        <v>1587</v>
      </c>
      <c r="C16">
        <v>157</v>
      </c>
      <c r="D16">
        <v>160</v>
      </c>
      <c r="E16">
        <v>213</v>
      </c>
      <c r="F16">
        <v>15.5</v>
      </c>
      <c r="G16">
        <v>100</v>
      </c>
      <c r="H16">
        <v>288</v>
      </c>
      <c r="I16" t="s">
        <v>1588</v>
      </c>
      <c r="J16">
        <v>0</v>
      </c>
      <c r="K16" t="s">
        <v>1589</v>
      </c>
    </row>
    <row r="17" spans="1:11" x14ac:dyDescent="0.45">
      <c r="A17" s="1">
        <v>16</v>
      </c>
      <c r="B17" t="s">
        <v>2394</v>
      </c>
      <c r="C17">
        <v>29</v>
      </c>
      <c r="D17">
        <v>32</v>
      </c>
      <c r="E17">
        <v>213</v>
      </c>
      <c r="F17">
        <v>15.5</v>
      </c>
      <c r="G17">
        <v>100</v>
      </c>
      <c r="H17">
        <v>304</v>
      </c>
      <c r="I17" t="s">
        <v>2395</v>
      </c>
      <c r="J17">
        <v>2.5000000000000001E-2</v>
      </c>
      <c r="K17" t="s">
        <v>2396</v>
      </c>
    </row>
    <row r="18" spans="1:11" x14ac:dyDescent="0.45">
      <c r="A18" s="1">
        <v>17</v>
      </c>
      <c r="B18" t="s">
        <v>2397</v>
      </c>
      <c r="C18">
        <v>175</v>
      </c>
      <c r="D18">
        <v>178</v>
      </c>
      <c r="E18">
        <v>213</v>
      </c>
      <c r="F18">
        <v>15.5</v>
      </c>
      <c r="G18">
        <v>100</v>
      </c>
      <c r="H18">
        <v>308</v>
      </c>
      <c r="I18" t="s">
        <v>2398</v>
      </c>
      <c r="J18">
        <v>0</v>
      </c>
      <c r="K18" t="s">
        <v>2399</v>
      </c>
    </row>
    <row r="19" spans="1:11" x14ac:dyDescent="0.45">
      <c r="A19" s="1">
        <v>18</v>
      </c>
      <c r="B19" t="s">
        <v>2400</v>
      </c>
      <c r="C19">
        <v>188</v>
      </c>
      <c r="D19">
        <v>191</v>
      </c>
      <c r="E19">
        <v>213</v>
      </c>
      <c r="F19">
        <v>15.5</v>
      </c>
      <c r="G19">
        <v>100</v>
      </c>
      <c r="H19">
        <v>313</v>
      </c>
      <c r="I19" t="s">
        <v>2401</v>
      </c>
      <c r="J19">
        <v>6.0000000000000001E-3</v>
      </c>
      <c r="K19" t="s">
        <v>2402</v>
      </c>
    </row>
    <row r="20" spans="1:11" x14ac:dyDescent="0.45">
      <c r="A20" s="1">
        <v>19</v>
      </c>
      <c r="B20" t="s">
        <v>782</v>
      </c>
      <c r="C20">
        <v>277</v>
      </c>
      <c r="D20">
        <v>280</v>
      </c>
      <c r="E20">
        <v>213</v>
      </c>
      <c r="F20">
        <v>15.5</v>
      </c>
      <c r="G20">
        <v>100</v>
      </c>
      <c r="H20">
        <v>316</v>
      </c>
      <c r="I20" t="s">
        <v>783</v>
      </c>
      <c r="J20">
        <v>3.0000000000000001E-3</v>
      </c>
      <c r="K20" t="s">
        <v>784</v>
      </c>
    </row>
    <row r="21" spans="1:11" x14ac:dyDescent="0.45">
      <c r="A21" s="1">
        <v>20</v>
      </c>
      <c r="B21" t="s">
        <v>2403</v>
      </c>
      <c r="C21">
        <v>58</v>
      </c>
      <c r="D21">
        <v>61</v>
      </c>
      <c r="E21">
        <v>213</v>
      </c>
      <c r="F21">
        <v>15.5</v>
      </c>
      <c r="G21">
        <v>100</v>
      </c>
      <c r="H21">
        <v>323</v>
      </c>
      <c r="I21" t="s">
        <v>2404</v>
      </c>
      <c r="J21">
        <v>0</v>
      </c>
      <c r="K21" t="s">
        <v>2405</v>
      </c>
    </row>
    <row r="22" spans="1:11" x14ac:dyDescent="0.45">
      <c r="A22" s="1">
        <v>21</v>
      </c>
      <c r="B22" t="s">
        <v>2406</v>
      </c>
      <c r="C22">
        <v>264</v>
      </c>
      <c r="D22">
        <v>267</v>
      </c>
      <c r="E22">
        <v>213</v>
      </c>
      <c r="F22">
        <v>15.5</v>
      </c>
      <c r="G22">
        <v>100</v>
      </c>
      <c r="H22">
        <v>326</v>
      </c>
      <c r="I22" t="s">
        <v>2407</v>
      </c>
      <c r="J22">
        <v>2E-3</v>
      </c>
      <c r="K22" t="s">
        <v>2408</v>
      </c>
    </row>
    <row r="23" spans="1:11" x14ac:dyDescent="0.45">
      <c r="A23" s="1">
        <v>22</v>
      </c>
      <c r="B23" t="s">
        <v>2409</v>
      </c>
      <c r="C23">
        <v>232</v>
      </c>
      <c r="D23">
        <v>235</v>
      </c>
      <c r="E23">
        <v>213</v>
      </c>
      <c r="F23">
        <v>15.5</v>
      </c>
      <c r="G23">
        <v>100</v>
      </c>
      <c r="H23">
        <v>326</v>
      </c>
      <c r="I23" t="s">
        <v>2410</v>
      </c>
      <c r="J23">
        <v>0.23300000000000001</v>
      </c>
      <c r="K23" t="s">
        <v>2411</v>
      </c>
    </row>
    <row r="24" spans="1:11" x14ac:dyDescent="0.45">
      <c r="A24" s="1">
        <v>23</v>
      </c>
      <c r="B24" t="s">
        <v>2412</v>
      </c>
      <c r="C24">
        <v>263</v>
      </c>
      <c r="D24">
        <v>266</v>
      </c>
      <c r="E24">
        <v>213</v>
      </c>
      <c r="F24">
        <v>15.5</v>
      </c>
      <c r="G24">
        <v>100</v>
      </c>
      <c r="H24">
        <v>329</v>
      </c>
      <c r="I24" t="s">
        <v>2413</v>
      </c>
      <c r="J24">
        <v>2E-3</v>
      </c>
      <c r="K24" t="s">
        <v>2414</v>
      </c>
    </row>
    <row r="25" spans="1:11" x14ac:dyDescent="0.45">
      <c r="A25" s="1">
        <v>24</v>
      </c>
      <c r="B25" t="s">
        <v>2415</v>
      </c>
      <c r="C25">
        <v>64</v>
      </c>
      <c r="D25">
        <v>67</v>
      </c>
      <c r="E25">
        <v>213</v>
      </c>
      <c r="F25">
        <v>15.5</v>
      </c>
      <c r="G25">
        <v>100</v>
      </c>
      <c r="H25">
        <v>329</v>
      </c>
      <c r="I25" t="s">
        <v>2416</v>
      </c>
      <c r="J25">
        <v>0</v>
      </c>
      <c r="K25" t="s">
        <v>2417</v>
      </c>
    </row>
    <row r="26" spans="1:11" x14ac:dyDescent="0.45">
      <c r="A26" s="1">
        <v>25</v>
      </c>
      <c r="B26" t="s">
        <v>2418</v>
      </c>
      <c r="C26">
        <v>42</v>
      </c>
      <c r="D26">
        <v>45</v>
      </c>
      <c r="E26">
        <v>213</v>
      </c>
      <c r="F26">
        <v>15.5</v>
      </c>
      <c r="G26">
        <v>100</v>
      </c>
      <c r="H26">
        <v>332</v>
      </c>
      <c r="I26" t="s">
        <v>1548</v>
      </c>
      <c r="J26">
        <v>1.2E-2</v>
      </c>
      <c r="K26" t="s">
        <v>2419</v>
      </c>
    </row>
    <row r="27" spans="1:11" x14ac:dyDescent="0.45">
      <c r="A27" s="1">
        <v>26</v>
      </c>
      <c r="B27" t="s">
        <v>2238</v>
      </c>
      <c r="C27">
        <v>269</v>
      </c>
      <c r="D27">
        <v>272</v>
      </c>
      <c r="E27">
        <v>213</v>
      </c>
      <c r="F27">
        <v>15.5</v>
      </c>
      <c r="G27">
        <v>100</v>
      </c>
      <c r="H27">
        <v>337</v>
      </c>
      <c r="I27" t="s">
        <v>2239</v>
      </c>
      <c r="J27">
        <v>2E-3</v>
      </c>
      <c r="K27" t="s">
        <v>2240</v>
      </c>
    </row>
    <row r="28" spans="1:11" x14ac:dyDescent="0.45">
      <c r="A28" s="1">
        <v>27</v>
      </c>
      <c r="B28" t="s">
        <v>2420</v>
      </c>
      <c r="C28">
        <v>316</v>
      </c>
      <c r="D28">
        <v>319</v>
      </c>
      <c r="E28">
        <v>213</v>
      </c>
      <c r="F28">
        <v>15.5</v>
      </c>
      <c r="G28">
        <v>100</v>
      </c>
      <c r="H28">
        <v>344</v>
      </c>
      <c r="I28" t="s">
        <v>2421</v>
      </c>
      <c r="J28">
        <v>1.2999999999999999E-2</v>
      </c>
      <c r="K28" t="s">
        <v>2422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9" priority="2">
      <formula>AND(ISBLANK($I1),$J1&gt;=0.5)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8EB2A-D813-44C2-9F9A-234490704C15}">
  <dimension ref="A1:K25"/>
  <sheetViews>
    <sheetView workbookViewId="0">
      <selection activeCell="I27" sqref="I2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2423</v>
      </c>
      <c r="C2">
        <v>53</v>
      </c>
      <c r="D2">
        <v>56</v>
      </c>
      <c r="E2">
        <v>153</v>
      </c>
      <c r="F2">
        <v>15.9</v>
      </c>
      <c r="G2">
        <v>100</v>
      </c>
      <c r="H2">
        <v>134</v>
      </c>
      <c r="I2" t="s">
        <v>2424</v>
      </c>
      <c r="J2">
        <v>0</v>
      </c>
      <c r="K2" t="s">
        <v>2425</v>
      </c>
    </row>
    <row r="3" spans="1:11" x14ac:dyDescent="0.45">
      <c r="A3" s="1">
        <v>2</v>
      </c>
      <c r="B3" t="s">
        <v>727</v>
      </c>
      <c r="C3">
        <v>36</v>
      </c>
      <c r="D3">
        <v>39</v>
      </c>
      <c r="E3">
        <v>153</v>
      </c>
      <c r="F3">
        <v>15.9</v>
      </c>
      <c r="G3">
        <v>100</v>
      </c>
      <c r="H3">
        <v>152</v>
      </c>
      <c r="I3" t="s">
        <v>728</v>
      </c>
      <c r="J3">
        <v>0</v>
      </c>
      <c r="K3" t="s">
        <v>729</v>
      </c>
    </row>
    <row r="4" spans="1:11" x14ac:dyDescent="0.45">
      <c r="A4" s="1">
        <v>3</v>
      </c>
      <c r="B4" t="s">
        <v>1248</v>
      </c>
      <c r="C4">
        <v>27</v>
      </c>
      <c r="D4">
        <v>30</v>
      </c>
      <c r="E4">
        <v>152</v>
      </c>
      <c r="F4">
        <v>15.9</v>
      </c>
      <c r="G4">
        <v>100</v>
      </c>
      <c r="H4">
        <v>174</v>
      </c>
      <c r="I4" t="s">
        <v>1249</v>
      </c>
      <c r="J4">
        <v>0</v>
      </c>
      <c r="K4" t="s">
        <v>1250</v>
      </c>
    </row>
    <row r="5" spans="1:11" x14ac:dyDescent="0.45">
      <c r="A5" s="1">
        <v>4</v>
      </c>
      <c r="B5" t="s">
        <v>885</v>
      </c>
      <c r="C5">
        <v>27</v>
      </c>
      <c r="D5">
        <v>30</v>
      </c>
      <c r="E5">
        <v>152</v>
      </c>
      <c r="F5">
        <v>15.9</v>
      </c>
      <c r="G5">
        <v>100</v>
      </c>
      <c r="H5">
        <v>174</v>
      </c>
      <c r="I5" t="s">
        <v>886</v>
      </c>
      <c r="J5">
        <v>0</v>
      </c>
      <c r="K5" t="s">
        <v>887</v>
      </c>
    </row>
    <row r="6" spans="1:11" x14ac:dyDescent="0.45">
      <c r="A6" s="1">
        <v>5</v>
      </c>
      <c r="B6" t="s">
        <v>1251</v>
      </c>
      <c r="C6">
        <v>27</v>
      </c>
      <c r="D6">
        <v>30</v>
      </c>
      <c r="E6">
        <v>152</v>
      </c>
      <c r="F6">
        <v>15.9</v>
      </c>
      <c r="G6">
        <v>100</v>
      </c>
      <c r="H6">
        <v>174</v>
      </c>
      <c r="I6" t="s">
        <v>1252</v>
      </c>
      <c r="J6">
        <v>0</v>
      </c>
      <c r="K6" t="s">
        <v>1253</v>
      </c>
    </row>
    <row r="7" spans="1:11" x14ac:dyDescent="0.45">
      <c r="A7" s="1">
        <v>6</v>
      </c>
      <c r="B7" t="s">
        <v>2426</v>
      </c>
      <c r="C7">
        <v>52</v>
      </c>
      <c r="D7">
        <v>55</v>
      </c>
      <c r="E7">
        <v>152</v>
      </c>
      <c r="F7">
        <v>15.9</v>
      </c>
      <c r="G7">
        <v>100</v>
      </c>
      <c r="H7">
        <v>176</v>
      </c>
      <c r="I7" t="s">
        <v>2427</v>
      </c>
      <c r="J7">
        <v>0</v>
      </c>
      <c r="K7" t="s">
        <v>2428</v>
      </c>
    </row>
    <row r="8" spans="1:11" x14ac:dyDescent="0.45">
      <c r="A8" s="1">
        <v>7</v>
      </c>
      <c r="B8" t="s">
        <v>2429</v>
      </c>
      <c r="C8">
        <v>24</v>
      </c>
      <c r="D8">
        <v>27</v>
      </c>
      <c r="E8">
        <v>152</v>
      </c>
      <c r="F8">
        <v>15.9</v>
      </c>
      <c r="G8">
        <v>100</v>
      </c>
      <c r="H8">
        <v>177</v>
      </c>
      <c r="I8" t="s">
        <v>2430</v>
      </c>
      <c r="J8">
        <v>0</v>
      </c>
      <c r="K8" t="s">
        <v>2431</v>
      </c>
    </row>
    <row r="9" spans="1:11" x14ac:dyDescent="0.45">
      <c r="A9" s="1">
        <v>8</v>
      </c>
      <c r="B9" t="s">
        <v>2432</v>
      </c>
      <c r="C9">
        <v>24</v>
      </c>
      <c r="D9">
        <v>27</v>
      </c>
      <c r="E9">
        <v>152</v>
      </c>
      <c r="F9">
        <v>15.9</v>
      </c>
      <c r="G9">
        <v>100</v>
      </c>
      <c r="H9">
        <v>178</v>
      </c>
      <c r="I9" t="s">
        <v>2433</v>
      </c>
      <c r="J9">
        <v>0</v>
      </c>
      <c r="K9" t="s">
        <v>2434</v>
      </c>
    </row>
    <row r="10" spans="1:11" x14ac:dyDescent="0.45">
      <c r="A10" s="1">
        <v>9</v>
      </c>
      <c r="B10" t="s">
        <v>2435</v>
      </c>
      <c r="C10">
        <v>27</v>
      </c>
      <c r="D10">
        <v>30</v>
      </c>
      <c r="E10">
        <v>152</v>
      </c>
      <c r="F10">
        <v>15.9</v>
      </c>
      <c r="G10">
        <v>100</v>
      </c>
      <c r="H10">
        <v>180</v>
      </c>
      <c r="I10" t="s">
        <v>2436</v>
      </c>
      <c r="J10">
        <v>0</v>
      </c>
      <c r="K10" t="s">
        <v>2437</v>
      </c>
    </row>
    <row r="11" spans="1:11" x14ac:dyDescent="0.45">
      <c r="A11" s="1">
        <v>10</v>
      </c>
      <c r="B11" t="s">
        <v>2438</v>
      </c>
      <c r="C11">
        <v>27</v>
      </c>
      <c r="D11">
        <v>30</v>
      </c>
      <c r="E11">
        <v>152</v>
      </c>
      <c r="F11">
        <v>15.9</v>
      </c>
      <c r="G11">
        <v>100</v>
      </c>
      <c r="H11">
        <v>181</v>
      </c>
      <c r="I11" t="s">
        <v>2439</v>
      </c>
      <c r="J11">
        <v>0</v>
      </c>
      <c r="K11" t="s">
        <v>2440</v>
      </c>
    </row>
    <row r="12" spans="1:11" x14ac:dyDescent="0.45">
      <c r="A12" s="1">
        <v>11</v>
      </c>
      <c r="B12" t="s">
        <v>2273</v>
      </c>
      <c r="C12">
        <v>116</v>
      </c>
      <c r="D12">
        <v>119</v>
      </c>
      <c r="E12">
        <v>152</v>
      </c>
      <c r="F12">
        <v>15.9</v>
      </c>
      <c r="G12">
        <v>100</v>
      </c>
      <c r="H12">
        <v>183</v>
      </c>
      <c r="I12" t="s">
        <v>2274</v>
      </c>
      <c r="J12">
        <v>0</v>
      </c>
      <c r="K12" t="s">
        <v>2275</v>
      </c>
    </row>
    <row r="13" spans="1:11" x14ac:dyDescent="0.45">
      <c r="A13" s="1">
        <v>12</v>
      </c>
      <c r="B13" t="s">
        <v>2441</v>
      </c>
      <c r="C13">
        <v>40</v>
      </c>
      <c r="D13">
        <v>43</v>
      </c>
      <c r="E13">
        <v>152</v>
      </c>
      <c r="F13">
        <v>15.9</v>
      </c>
      <c r="G13">
        <v>100</v>
      </c>
      <c r="H13">
        <v>193</v>
      </c>
      <c r="I13" t="s">
        <v>2442</v>
      </c>
      <c r="J13">
        <v>0</v>
      </c>
      <c r="K13" t="s">
        <v>2443</v>
      </c>
    </row>
    <row r="14" spans="1:11" x14ac:dyDescent="0.45">
      <c r="A14" s="1">
        <v>13</v>
      </c>
      <c r="B14" t="s">
        <v>2444</v>
      </c>
      <c r="C14">
        <v>40</v>
      </c>
      <c r="D14">
        <v>43</v>
      </c>
      <c r="E14">
        <v>152</v>
      </c>
      <c r="F14">
        <v>15.9</v>
      </c>
      <c r="G14">
        <v>100</v>
      </c>
      <c r="H14">
        <v>194</v>
      </c>
      <c r="I14" t="s">
        <v>2445</v>
      </c>
      <c r="J14">
        <v>0</v>
      </c>
      <c r="K14" t="s">
        <v>2446</v>
      </c>
    </row>
    <row r="15" spans="1:11" x14ac:dyDescent="0.45">
      <c r="A15" s="1">
        <v>14</v>
      </c>
      <c r="B15" t="s">
        <v>2447</v>
      </c>
      <c r="C15">
        <v>75</v>
      </c>
      <c r="D15">
        <v>78</v>
      </c>
      <c r="E15">
        <v>152</v>
      </c>
      <c r="F15">
        <v>15.9</v>
      </c>
      <c r="G15">
        <v>100</v>
      </c>
      <c r="H15">
        <v>213</v>
      </c>
      <c r="I15" t="s">
        <v>2448</v>
      </c>
      <c r="J15">
        <v>0</v>
      </c>
      <c r="K15" t="s">
        <v>2449</v>
      </c>
    </row>
    <row r="16" spans="1:11" x14ac:dyDescent="0.45">
      <c r="A16" s="1">
        <v>15</v>
      </c>
      <c r="B16" t="s">
        <v>2450</v>
      </c>
      <c r="C16">
        <v>127</v>
      </c>
      <c r="D16">
        <v>130</v>
      </c>
      <c r="E16">
        <v>152</v>
      </c>
      <c r="F16">
        <v>15.9</v>
      </c>
      <c r="G16">
        <v>100</v>
      </c>
      <c r="H16">
        <v>235</v>
      </c>
      <c r="I16" t="s">
        <v>2451</v>
      </c>
      <c r="J16">
        <v>0</v>
      </c>
      <c r="K16" t="s">
        <v>2452</v>
      </c>
    </row>
    <row r="17" spans="1:11" x14ac:dyDescent="0.45">
      <c r="A17" s="1">
        <v>16</v>
      </c>
      <c r="B17" t="s">
        <v>2453</v>
      </c>
      <c r="C17">
        <v>71</v>
      </c>
      <c r="D17">
        <v>74</v>
      </c>
      <c r="E17">
        <v>152</v>
      </c>
      <c r="F17">
        <v>15.9</v>
      </c>
      <c r="G17">
        <v>100</v>
      </c>
      <c r="H17">
        <v>236</v>
      </c>
      <c r="I17" t="s">
        <v>2454</v>
      </c>
      <c r="J17">
        <v>0</v>
      </c>
      <c r="K17" t="s">
        <v>2455</v>
      </c>
    </row>
    <row r="18" spans="1:11" x14ac:dyDescent="0.45">
      <c r="A18" s="1">
        <v>17</v>
      </c>
      <c r="B18" t="s">
        <v>2456</v>
      </c>
      <c r="C18">
        <v>183</v>
      </c>
      <c r="D18">
        <v>186</v>
      </c>
      <c r="E18">
        <v>151</v>
      </c>
      <c r="F18">
        <v>15.9</v>
      </c>
      <c r="G18">
        <v>100</v>
      </c>
      <c r="H18">
        <v>265</v>
      </c>
      <c r="I18" t="s">
        <v>2259</v>
      </c>
      <c r="J18">
        <v>0</v>
      </c>
      <c r="K18" t="s">
        <v>2457</v>
      </c>
    </row>
    <row r="19" spans="1:11" x14ac:dyDescent="0.45">
      <c r="A19" s="1">
        <v>18</v>
      </c>
      <c r="B19" t="s">
        <v>2458</v>
      </c>
      <c r="C19">
        <v>96</v>
      </c>
      <c r="D19">
        <v>99</v>
      </c>
      <c r="E19">
        <v>151</v>
      </c>
      <c r="F19">
        <v>15.9</v>
      </c>
      <c r="G19">
        <v>100</v>
      </c>
      <c r="H19">
        <v>287</v>
      </c>
      <c r="I19" t="s">
        <v>2459</v>
      </c>
      <c r="J19">
        <v>0</v>
      </c>
      <c r="K19" t="s">
        <v>2460</v>
      </c>
    </row>
    <row r="20" spans="1:11" x14ac:dyDescent="0.45">
      <c r="A20" s="1">
        <v>19</v>
      </c>
      <c r="B20" t="s">
        <v>2461</v>
      </c>
      <c r="C20">
        <v>109</v>
      </c>
      <c r="D20">
        <v>112</v>
      </c>
      <c r="E20">
        <v>151</v>
      </c>
      <c r="F20">
        <v>15.9</v>
      </c>
      <c r="G20">
        <v>100</v>
      </c>
      <c r="H20">
        <v>301</v>
      </c>
      <c r="I20" t="s">
        <v>2462</v>
      </c>
      <c r="J20">
        <v>3.0000000000000001E-3</v>
      </c>
      <c r="K20" t="s">
        <v>2463</v>
      </c>
    </row>
    <row r="21" spans="1:11" x14ac:dyDescent="0.45">
      <c r="A21" s="1">
        <v>20</v>
      </c>
      <c r="B21" t="s">
        <v>2464</v>
      </c>
      <c r="C21">
        <v>274</v>
      </c>
      <c r="D21">
        <v>277</v>
      </c>
      <c r="E21">
        <v>151</v>
      </c>
      <c r="F21">
        <v>15.9</v>
      </c>
      <c r="G21">
        <v>100</v>
      </c>
      <c r="H21">
        <v>303</v>
      </c>
      <c r="I21" t="s">
        <v>2465</v>
      </c>
      <c r="J21">
        <v>0.99</v>
      </c>
      <c r="K21" t="s">
        <v>5743</v>
      </c>
    </row>
    <row r="22" spans="1:11" x14ac:dyDescent="0.45">
      <c r="A22" s="1">
        <v>21</v>
      </c>
      <c r="B22" t="s">
        <v>2466</v>
      </c>
      <c r="C22">
        <v>201</v>
      </c>
      <c r="D22">
        <v>204</v>
      </c>
      <c r="E22">
        <v>151</v>
      </c>
      <c r="F22">
        <v>15.9</v>
      </c>
      <c r="G22">
        <v>100</v>
      </c>
      <c r="H22">
        <v>306</v>
      </c>
      <c r="I22" t="s">
        <v>2467</v>
      </c>
      <c r="J22">
        <v>0.99</v>
      </c>
      <c r="K22" t="s">
        <v>5744</v>
      </c>
    </row>
    <row r="23" spans="1:11" x14ac:dyDescent="0.45">
      <c r="A23" s="1">
        <v>22</v>
      </c>
      <c r="B23" t="s">
        <v>2468</v>
      </c>
      <c r="C23">
        <v>155</v>
      </c>
      <c r="D23">
        <v>158</v>
      </c>
      <c r="E23">
        <v>151</v>
      </c>
      <c r="F23">
        <v>15.9</v>
      </c>
      <c r="G23">
        <v>100</v>
      </c>
      <c r="H23">
        <v>309</v>
      </c>
      <c r="I23" t="s">
        <v>2469</v>
      </c>
      <c r="J23">
        <v>1E-3</v>
      </c>
      <c r="K23" t="s">
        <v>2470</v>
      </c>
    </row>
    <row r="24" spans="1:11" x14ac:dyDescent="0.45">
      <c r="A24" s="1">
        <v>23</v>
      </c>
      <c r="B24" t="s">
        <v>2471</v>
      </c>
      <c r="C24">
        <v>307</v>
      </c>
      <c r="D24">
        <v>310</v>
      </c>
      <c r="E24">
        <v>151</v>
      </c>
      <c r="F24">
        <v>15.9</v>
      </c>
      <c r="G24">
        <v>100</v>
      </c>
      <c r="H24">
        <v>322</v>
      </c>
      <c r="I24" t="s">
        <v>2472</v>
      </c>
      <c r="J24">
        <v>0</v>
      </c>
      <c r="K24" t="s">
        <v>2473</v>
      </c>
    </row>
    <row r="25" spans="1:11" x14ac:dyDescent="0.45">
      <c r="A25" s="1">
        <v>24</v>
      </c>
      <c r="B25" t="s">
        <v>2474</v>
      </c>
      <c r="C25">
        <v>319</v>
      </c>
      <c r="D25">
        <v>322</v>
      </c>
      <c r="E25">
        <v>151</v>
      </c>
      <c r="F25">
        <v>15.9</v>
      </c>
      <c r="G25">
        <v>100</v>
      </c>
      <c r="H25">
        <v>328</v>
      </c>
      <c r="I25" t="s">
        <v>2475</v>
      </c>
      <c r="J25">
        <v>0</v>
      </c>
      <c r="K25" t="s">
        <v>2476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8" priority="2">
      <formula>AND(ISBLANK($I1),$J1&gt;=0.5)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1902-48E3-4455-8A8F-68558B8EAA2A}">
  <dimension ref="A1:K90"/>
  <sheetViews>
    <sheetView workbookViewId="0">
      <selection activeCell="K85" sqref="A85:K8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2477</v>
      </c>
      <c r="C2">
        <v>14</v>
      </c>
      <c r="D2">
        <v>17</v>
      </c>
      <c r="E2">
        <v>430</v>
      </c>
      <c r="F2">
        <v>14.6</v>
      </c>
      <c r="G2">
        <v>100</v>
      </c>
      <c r="H2">
        <v>82</v>
      </c>
      <c r="I2" t="s">
        <v>2478</v>
      </c>
      <c r="J2">
        <v>0</v>
      </c>
      <c r="K2" t="s">
        <v>2479</v>
      </c>
    </row>
    <row r="3" spans="1:11" x14ac:dyDescent="0.45">
      <c r="A3" s="1">
        <v>2</v>
      </c>
      <c r="B3" t="s">
        <v>2480</v>
      </c>
      <c r="C3">
        <v>81</v>
      </c>
      <c r="D3">
        <v>84</v>
      </c>
      <c r="E3">
        <v>429</v>
      </c>
      <c r="F3">
        <v>14.6</v>
      </c>
      <c r="G3">
        <v>100</v>
      </c>
      <c r="H3">
        <v>91</v>
      </c>
      <c r="I3" t="s">
        <v>2481</v>
      </c>
      <c r="J3">
        <v>0</v>
      </c>
      <c r="K3" t="s">
        <v>2482</v>
      </c>
    </row>
    <row r="4" spans="1:11" x14ac:dyDescent="0.45">
      <c r="A4" s="1">
        <v>3</v>
      </c>
      <c r="B4" t="s">
        <v>2483</v>
      </c>
      <c r="C4">
        <v>99</v>
      </c>
      <c r="D4">
        <v>102</v>
      </c>
      <c r="E4">
        <v>428</v>
      </c>
      <c r="F4">
        <v>14.6</v>
      </c>
      <c r="G4">
        <v>100</v>
      </c>
      <c r="H4">
        <v>104</v>
      </c>
      <c r="I4" t="s">
        <v>2484</v>
      </c>
      <c r="J4">
        <v>1E-3</v>
      </c>
      <c r="K4" t="s">
        <v>2485</v>
      </c>
    </row>
    <row r="5" spans="1:11" x14ac:dyDescent="0.45">
      <c r="A5" s="1">
        <v>4</v>
      </c>
      <c r="B5" t="s">
        <v>2486</v>
      </c>
      <c r="C5">
        <v>1</v>
      </c>
      <c r="D5">
        <v>4</v>
      </c>
      <c r="E5">
        <v>427</v>
      </c>
      <c r="F5">
        <v>14.6</v>
      </c>
      <c r="G5">
        <v>100</v>
      </c>
      <c r="H5">
        <v>110</v>
      </c>
      <c r="I5" t="s">
        <v>2487</v>
      </c>
      <c r="J5">
        <v>0</v>
      </c>
      <c r="K5" t="s">
        <v>2488</v>
      </c>
    </row>
    <row r="6" spans="1:11" x14ac:dyDescent="0.45">
      <c r="A6" s="1">
        <v>5</v>
      </c>
      <c r="B6" t="s">
        <v>2489</v>
      </c>
      <c r="C6">
        <v>50</v>
      </c>
      <c r="D6">
        <v>53</v>
      </c>
      <c r="E6">
        <v>427</v>
      </c>
      <c r="F6">
        <v>14.6</v>
      </c>
      <c r="G6">
        <v>100</v>
      </c>
      <c r="H6">
        <v>113</v>
      </c>
      <c r="I6" t="s">
        <v>2490</v>
      </c>
      <c r="J6">
        <v>1</v>
      </c>
      <c r="K6" t="s">
        <v>5745</v>
      </c>
    </row>
    <row r="7" spans="1:11" x14ac:dyDescent="0.45">
      <c r="A7" s="1">
        <v>6</v>
      </c>
      <c r="B7" t="s">
        <v>1610</v>
      </c>
      <c r="C7">
        <v>97</v>
      </c>
      <c r="D7">
        <v>100</v>
      </c>
      <c r="E7">
        <v>427</v>
      </c>
      <c r="F7">
        <v>14.6</v>
      </c>
      <c r="G7">
        <v>100</v>
      </c>
      <c r="H7">
        <v>113</v>
      </c>
      <c r="I7" t="s">
        <v>1611</v>
      </c>
      <c r="J7">
        <v>0</v>
      </c>
      <c r="K7" t="s">
        <v>1612</v>
      </c>
    </row>
    <row r="8" spans="1:11" x14ac:dyDescent="0.45">
      <c r="A8" s="1">
        <v>7</v>
      </c>
      <c r="B8" t="s">
        <v>164</v>
      </c>
      <c r="C8">
        <v>55</v>
      </c>
      <c r="D8">
        <v>58</v>
      </c>
      <c r="E8">
        <v>427</v>
      </c>
      <c r="F8">
        <v>14.6</v>
      </c>
      <c r="G8">
        <v>100</v>
      </c>
      <c r="H8">
        <v>114</v>
      </c>
      <c r="I8" t="s">
        <v>165</v>
      </c>
      <c r="J8">
        <v>1E-3</v>
      </c>
      <c r="K8" t="s">
        <v>166</v>
      </c>
    </row>
    <row r="9" spans="1:11" x14ac:dyDescent="0.45">
      <c r="A9" s="1">
        <v>8</v>
      </c>
      <c r="B9" t="s">
        <v>2491</v>
      </c>
      <c r="C9">
        <v>93</v>
      </c>
      <c r="D9">
        <v>96</v>
      </c>
      <c r="E9">
        <v>427</v>
      </c>
      <c r="F9">
        <v>14.6</v>
      </c>
      <c r="G9">
        <v>100</v>
      </c>
      <c r="H9">
        <v>116</v>
      </c>
      <c r="I9" t="s">
        <v>2492</v>
      </c>
      <c r="J9">
        <v>0.224</v>
      </c>
      <c r="K9" t="s">
        <v>2493</v>
      </c>
    </row>
    <row r="10" spans="1:11" x14ac:dyDescent="0.45">
      <c r="A10" s="1">
        <v>9</v>
      </c>
      <c r="B10" t="s">
        <v>98</v>
      </c>
      <c r="C10">
        <v>63</v>
      </c>
      <c r="D10">
        <v>66</v>
      </c>
      <c r="E10">
        <v>427</v>
      </c>
      <c r="F10">
        <v>14.6</v>
      </c>
      <c r="G10">
        <v>100</v>
      </c>
      <c r="H10">
        <v>116</v>
      </c>
      <c r="I10" t="s">
        <v>96</v>
      </c>
      <c r="J10">
        <v>0</v>
      </c>
      <c r="K10" t="s">
        <v>99</v>
      </c>
    </row>
    <row r="11" spans="1:11" x14ac:dyDescent="0.45">
      <c r="A11" s="1">
        <v>10</v>
      </c>
      <c r="B11" t="s">
        <v>2494</v>
      </c>
      <c r="C11">
        <v>94</v>
      </c>
      <c r="D11">
        <v>97</v>
      </c>
      <c r="E11">
        <v>427</v>
      </c>
      <c r="F11">
        <v>14.6</v>
      </c>
      <c r="G11">
        <v>100</v>
      </c>
      <c r="H11">
        <v>117</v>
      </c>
      <c r="I11" t="s">
        <v>2495</v>
      </c>
      <c r="J11">
        <v>2.1999999999999999E-2</v>
      </c>
      <c r="K11" t="s">
        <v>2496</v>
      </c>
    </row>
    <row r="12" spans="1:11" x14ac:dyDescent="0.45">
      <c r="A12" s="1">
        <v>11</v>
      </c>
      <c r="B12" t="s">
        <v>2497</v>
      </c>
      <c r="C12">
        <v>81</v>
      </c>
      <c r="D12">
        <v>84</v>
      </c>
      <c r="E12">
        <v>427</v>
      </c>
      <c r="F12">
        <v>14.6</v>
      </c>
      <c r="G12">
        <v>100</v>
      </c>
      <c r="H12">
        <v>117</v>
      </c>
      <c r="I12" t="s">
        <v>2498</v>
      </c>
      <c r="J12" t="s">
        <v>5725</v>
      </c>
      <c r="K12" t="s">
        <v>2499</v>
      </c>
    </row>
    <row r="13" spans="1:11" x14ac:dyDescent="0.45">
      <c r="A13" s="1">
        <v>12</v>
      </c>
      <c r="B13" t="s">
        <v>2500</v>
      </c>
      <c r="C13">
        <v>74</v>
      </c>
      <c r="D13">
        <v>77</v>
      </c>
      <c r="E13">
        <v>426</v>
      </c>
      <c r="F13">
        <v>14.6</v>
      </c>
      <c r="G13">
        <v>100</v>
      </c>
      <c r="H13">
        <v>123</v>
      </c>
      <c r="I13" t="s">
        <v>2501</v>
      </c>
      <c r="J13">
        <v>0</v>
      </c>
      <c r="K13" t="s">
        <v>2502</v>
      </c>
    </row>
    <row r="14" spans="1:11" x14ac:dyDescent="0.45">
      <c r="A14" s="1">
        <v>13</v>
      </c>
      <c r="B14" t="s">
        <v>2503</v>
      </c>
      <c r="C14">
        <v>45</v>
      </c>
      <c r="D14">
        <v>48</v>
      </c>
      <c r="E14">
        <v>426</v>
      </c>
      <c r="F14">
        <v>14.6</v>
      </c>
      <c r="G14">
        <v>100</v>
      </c>
      <c r="H14">
        <v>128</v>
      </c>
      <c r="I14" t="s">
        <v>2504</v>
      </c>
      <c r="J14">
        <v>0</v>
      </c>
      <c r="K14" t="s">
        <v>2505</v>
      </c>
    </row>
    <row r="15" spans="1:11" x14ac:dyDescent="0.45">
      <c r="A15" s="1">
        <v>14</v>
      </c>
      <c r="B15" t="s">
        <v>2506</v>
      </c>
      <c r="C15">
        <v>13</v>
      </c>
      <c r="D15">
        <v>16</v>
      </c>
      <c r="E15">
        <v>426</v>
      </c>
      <c r="F15">
        <v>14.6</v>
      </c>
      <c r="G15">
        <v>100</v>
      </c>
      <c r="H15">
        <v>129</v>
      </c>
      <c r="I15" t="s">
        <v>2507</v>
      </c>
      <c r="J15">
        <v>0</v>
      </c>
      <c r="K15" t="s">
        <v>2508</v>
      </c>
    </row>
    <row r="16" spans="1:11" x14ac:dyDescent="0.45">
      <c r="A16" s="1">
        <v>15</v>
      </c>
      <c r="B16" t="s">
        <v>2509</v>
      </c>
      <c r="C16">
        <v>95</v>
      </c>
      <c r="D16">
        <v>98</v>
      </c>
      <c r="E16">
        <v>425</v>
      </c>
      <c r="F16">
        <v>14.6</v>
      </c>
      <c r="G16">
        <v>100</v>
      </c>
      <c r="H16">
        <v>139</v>
      </c>
      <c r="I16" t="s">
        <v>2510</v>
      </c>
      <c r="J16">
        <v>1.2999999999999999E-2</v>
      </c>
      <c r="K16" t="s">
        <v>2511</v>
      </c>
    </row>
    <row r="17" spans="1:11" x14ac:dyDescent="0.45">
      <c r="A17" s="1">
        <v>16</v>
      </c>
      <c r="B17" t="s">
        <v>2512</v>
      </c>
      <c r="C17">
        <v>41</v>
      </c>
      <c r="D17">
        <v>44</v>
      </c>
      <c r="E17">
        <v>425</v>
      </c>
      <c r="F17">
        <v>14.6</v>
      </c>
      <c r="G17">
        <v>100</v>
      </c>
      <c r="H17">
        <v>145</v>
      </c>
      <c r="I17" t="s">
        <v>2513</v>
      </c>
      <c r="J17">
        <v>0</v>
      </c>
      <c r="K17" t="s">
        <v>2514</v>
      </c>
    </row>
    <row r="18" spans="1:11" x14ac:dyDescent="0.45">
      <c r="A18" s="1">
        <v>17</v>
      </c>
      <c r="B18" t="s">
        <v>2515</v>
      </c>
      <c r="C18">
        <v>20</v>
      </c>
      <c r="D18">
        <v>23</v>
      </c>
      <c r="E18">
        <v>425</v>
      </c>
      <c r="F18">
        <v>14.6</v>
      </c>
      <c r="G18">
        <v>100</v>
      </c>
      <c r="H18">
        <v>152</v>
      </c>
      <c r="I18" t="s">
        <v>2516</v>
      </c>
      <c r="J18">
        <v>5.8000000000000003E-2</v>
      </c>
      <c r="K18" t="s">
        <v>2517</v>
      </c>
    </row>
    <row r="19" spans="1:11" x14ac:dyDescent="0.45">
      <c r="A19" s="1">
        <v>18</v>
      </c>
      <c r="B19" t="s">
        <v>738</v>
      </c>
      <c r="C19">
        <v>130</v>
      </c>
      <c r="D19">
        <v>133</v>
      </c>
      <c r="E19">
        <v>424</v>
      </c>
      <c r="F19">
        <v>14.6</v>
      </c>
      <c r="G19">
        <v>100</v>
      </c>
      <c r="H19">
        <v>191</v>
      </c>
      <c r="I19" t="s">
        <v>739</v>
      </c>
      <c r="J19">
        <v>1.7000000000000001E-2</v>
      </c>
      <c r="K19" t="s">
        <v>740</v>
      </c>
    </row>
    <row r="20" spans="1:11" x14ac:dyDescent="0.45">
      <c r="A20" s="1">
        <v>19</v>
      </c>
      <c r="B20" t="s">
        <v>744</v>
      </c>
      <c r="C20">
        <v>134</v>
      </c>
      <c r="D20">
        <v>137</v>
      </c>
      <c r="E20">
        <v>423</v>
      </c>
      <c r="F20">
        <v>14.6</v>
      </c>
      <c r="G20">
        <v>100</v>
      </c>
      <c r="H20">
        <v>195</v>
      </c>
      <c r="I20" t="s">
        <v>739</v>
      </c>
      <c r="J20">
        <v>5.0000000000000001E-3</v>
      </c>
      <c r="K20" t="s">
        <v>745</v>
      </c>
    </row>
    <row r="21" spans="1:11" x14ac:dyDescent="0.45">
      <c r="A21" s="1">
        <v>20</v>
      </c>
      <c r="B21" t="s">
        <v>2518</v>
      </c>
      <c r="C21">
        <v>8</v>
      </c>
      <c r="D21">
        <v>11</v>
      </c>
      <c r="E21">
        <v>423</v>
      </c>
      <c r="F21">
        <v>14.6</v>
      </c>
      <c r="G21">
        <v>100</v>
      </c>
      <c r="H21">
        <v>199</v>
      </c>
      <c r="I21" t="s">
        <v>2519</v>
      </c>
      <c r="J21">
        <v>0</v>
      </c>
      <c r="K21" t="s">
        <v>2520</v>
      </c>
    </row>
    <row r="22" spans="1:11" x14ac:dyDescent="0.45">
      <c r="A22" s="1">
        <v>21</v>
      </c>
      <c r="B22" t="s">
        <v>2521</v>
      </c>
      <c r="C22">
        <v>61</v>
      </c>
      <c r="D22">
        <v>64</v>
      </c>
      <c r="E22">
        <v>423</v>
      </c>
      <c r="F22">
        <v>14.6</v>
      </c>
      <c r="G22">
        <v>100</v>
      </c>
      <c r="H22">
        <v>202</v>
      </c>
      <c r="I22" t="s">
        <v>2522</v>
      </c>
      <c r="J22">
        <v>0</v>
      </c>
      <c r="K22" t="s">
        <v>2523</v>
      </c>
    </row>
    <row r="23" spans="1:11" x14ac:dyDescent="0.45">
      <c r="A23" s="1">
        <v>22</v>
      </c>
      <c r="B23" t="s">
        <v>2282</v>
      </c>
      <c r="C23">
        <v>8</v>
      </c>
      <c r="D23">
        <v>11</v>
      </c>
      <c r="E23">
        <v>423</v>
      </c>
      <c r="F23">
        <v>14.6</v>
      </c>
      <c r="G23">
        <v>100</v>
      </c>
      <c r="H23">
        <v>203</v>
      </c>
      <c r="I23" t="s">
        <v>2283</v>
      </c>
      <c r="J23">
        <v>0</v>
      </c>
      <c r="K23" t="s">
        <v>2284</v>
      </c>
    </row>
    <row r="24" spans="1:11" x14ac:dyDescent="0.45">
      <c r="A24" s="1">
        <v>23</v>
      </c>
      <c r="B24" t="s">
        <v>2524</v>
      </c>
      <c r="C24">
        <v>60</v>
      </c>
      <c r="D24">
        <v>63</v>
      </c>
      <c r="E24">
        <v>423</v>
      </c>
      <c r="F24">
        <v>14.6</v>
      </c>
      <c r="G24">
        <v>100</v>
      </c>
      <c r="H24">
        <v>204</v>
      </c>
      <c r="I24" t="s">
        <v>2525</v>
      </c>
      <c r="J24">
        <v>1E-3</v>
      </c>
      <c r="K24" t="s">
        <v>2526</v>
      </c>
    </row>
    <row r="25" spans="1:11" x14ac:dyDescent="0.45">
      <c r="A25" s="1">
        <v>24</v>
      </c>
      <c r="B25" t="s">
        <v>2527</v>
      </c>
      <c r="C25">
        <v>58</v>
      </c>
      <c r="D25">
        <v>61</v>
      </c>
      <c r="E25">
        <v>423</v>
      </c>
      <c r="F25">
        <v>14.6</v>
      </c>
      <c r="G25">
        <v>100</v>
      </c>
      <c r="H25">
        <v>206</v>
      </c>
      <c r="I25" t="s">
        <v>2528</v>
      </c>
      <c r="J25">
        <v>0</v>
      </c>
      <c r="K25" t="s">
        <v>2529</v>
      </c>
    </row>
    <row r="26" spans="1:11" x14ac:dyDescent="0.45">
      <c r="A26" s="1">
        <v>25</v>
      </c>
      <c r="B26" t="s">
        <v>2530</v>
      </c>
      <c r="C26">
        <v>90</v>
      </c>
      <c r="D26">
        <v>93</v>
      </c>
      <c r="E26">
        <v>423</v>
      </c>
      <c r="F26">
        <v>14.6</v>
      </c>
      <c r="G26">
        <v>100</v>
      </c>
      <c r="H26">
        <v>210</v>
      </c>
      <c r="I26" t="s">
        <v>2531</v>
      </c>
      <c r="J26">
        <v>0</v>
      </c>
      <c r="K26" t="s">
        <v>2532</v>
      </c>
    </row>
    <row r="27" spans="1:11" x14ac:dyDescent="0.45">
      <c r="A27" s="1">
        <v>26</v>
      </c>
      <c r="B27" t="s">
        <v>2533</v>
      </c>
      <c r="C27">
        <v>104</v>
      </c>
      <c r="D27">
        <v>107</v>
      </c>
      <c r="E27">
        <v>423</v>
      </c>
      <c r="F27">
        <v>14.6</v>
      </c>
      <c r="G27">
        <v>100</v>
      </c>
      <c r="H27">
        <v>217</v>
      </c>
      <c r="I27" t="s">
        <v>2534</v>
      </c>
      <c r="J27">
        <v>5.5E-2</v>
      </c>
      <c r="K27" t="s">
        <v>2535</v>
      </c>
    </row>
    <row r="28" spans="1:11" x14ac:dyDescent="0.45">
      <c r="A28" s="1">
        <v>27</v>
      </c>
      <c r="B28" t="s">
        <v>2536</v>
      </c>
      <c r="C28">
        <v>122</v>
      </c>
      <c r="D28">
        <v>125</v>
      </c>
      <c r="E28">
        <v>423</v>
      </c>
      <c r="F28">
        <v>14.6</v>
      </c>
      <c r="G28">
        <v>100</v>
      </c>
      <c r="H28">
        <v>218</v>
      </c>
      <c r="I28" t="s">
        <v>2537</v>
      </c>
      <c r="J28">
        <v>0</v>
      </c>
      <c r="K28" t="s">
        <v>2538</v>
      </c>
    </row>
    <row r="29" spans="1:11" x14ac:dyDescent="0.45">
      <c r="A29" s="1">
        <v>28</v>
      </c>
      <c r="B29" t="s">
        <v>1664</v>
      </c>
      <c r="C29">
        <v>206</v>
      </c>
      <c r="D29">
        <v>209</v>
      </c>
      <c r="E29">
        <v>423</v>
      </c>
      <c r="F29">
        <v>14.6</v>
      </c>
      <c r="G29">
        <v>100</v>
      </c>
      <c r="H29">
        <v>218</v>
      </c>
      <c r="I29" t="s">
        <v>1665</v>
      </c>
      <c r="J29">
        <v>0</v>
      </c>
      <c r="K29" t="s">
        <v>1666</v>
      </c>
    </row>
    <row r="30" spans="1:11" x14ac:dyDescent="0.45">
      <c r="A30" s="1">
        <v>29</v>
      </c>
      <c r="B30" t="s">
        <v>2539</v>
      </c>
      <c r="C30">
        <v>163</v>
      </c>
      <c r="D30">
        <v>166</v>
      </c>
      <c r="E30">
        <v>423</v>
      </c>
      <c r="F30">
        <v>14.6</v>
      </c>
      <c r="G30">
        <v>100</v>
      </c>
      <c r="H30">
        <v>220</v>
      </c>
      <c r="I30" t="s">
        <v>2540</v>
      </c>
      <c r="J30">
        <v>0</v>
      </c>
      <c r="K30" t="s">
        <v>2541</v>
      </c>
    </row>
    <row r="31" spans="1:11" x14ac:dyDescent="0.45">
      <c r="A31" s="1">
        <v>30</v>
      </c>
      <c r="B31" t="s">
        <v>2542</v>
      </c>
      <c r="C31">
        <v>90</v>
      </c>
      <c r="D31">
        <v>93</v>
      </c>
      <c r="E31">
        <v>423</v>
      </c>
      <c r="F31">
        <v>14.6</v>
      </c>
      <c r="G31">
        <v>100</v>
      </c>
      <c r="H31">
        <v>221</v>
      </c>
      <c r="I31" t="s">
        <v>2543</v>
      </c>
      <c r="J31">
        <v>0.185</v>
      </c>
      <c r="K31" t="s">
        <v>2544</v>
      </c>
    </row>
    <row r="32" spans="1:11" x14ac:dyDescent="0.45">
      <c r="A32" s="1">
        <v>31</v>
      </c>
      <c r="B32" t="s">
        <v>2545</v>
      </c>
      <c r="C32">
        <v>200</v>
      </c>
      <c r="D32">
        <v>203</v>
      </c>
      <c r="E32">
        <v>423</v>
      </c>
      <c r="F32">
        <v>14.6</v>
      </c>
      <c r="G32">
        <v>100</v>
      </c>
      <c r="H32">
        <v>222</v>
      </c>
      <c r="I32" t="s">
        <v>2546</v>
      </c>
      <c r="J32">
        <v>0</v>
      </c>
      <c r="K32" t="s">
        <v>2547</v>
      </c>
    </row>
    <row r="33" spans="1:11" x14ac:dyDescent="0.45">
      <c r="A33" s="1">
        <v>32</v>
      </c>
      <c r="B33" t="s">
        <v>2548</v>
      </c>
      <c r="C33">
        <v>34</v>
      </c>
      <c r="D33">
        <v>37</v>
      </c>
      <c r="E33">
        <v>423</v>
      </c>
      <c r="F33">
        <v>14.6</v>
      </c>
      <c r="G33">
        <v>100</v>
      </c>
      <c r="H33">
        <v>226</v>
      </c>
      <c r="I33" t="s">
        <v>2549</v>
      </c>
      <c r="J33">
        <v>0.435</v>
      </c>
      <c r="K33" t="s">
        <v>2550</v>
      </c>
    </row>
    <row r="34" spans="1:11" x14ac:dyDescent="0.45">
      <c r="A34" s="1">
        <v>33</v>
      </c>
      <c r="B34" t="s">
        <v>203</v>
      </c>
      <c r="C34">
        <v>116</v>
      </c>
      <c r="D34">
        <v>119</v>
      </c>
      <c r="E34">
        <v>423</v>
      </c>
      <c r="F34">
        <v>14.6</v>
      </c>
      <c r="G34">
        <v>100</v>
      </c>
      <c r="H34">
        <v>228</v>
      </c>
      <c r="I34" t="s">
        <v>204</v>
      </c>
      <c r="J34">
        <v>0.998</v>
      </c>
      <c r="K34" t="s">
        <v>205</v>
      </c>
    </row>
    <row r="35" spans="1:11" x14ac:dyDescent="0.45">
      <c r="A35" s="1">
        <v>34</v>
      </c>
      <c r="B35" t="s">
        <v>2551</v>
      </c>
      <c r="C35">
        <v>208</v>
      </c>
      <c r="D35">
        <v>211</v>
      </c>
      <c r="E35">
        <v>423</v>
      </c>
      <c r="F35">
        <v>14.6</v>
      </c>
      <c r="G35">
        <v>100</v>
      </c>
      <c r="H35">
        <v>230</v>
      </c>
      <c r="I35" t="s">
        <v>2546</v>
      </c>
      <c r="J35">
        <v>0</v>
      </c>
      <c r="K35" t="s">
        <v>2552</v>
      </c>
    </row>
    <row r="36" spans="1:11" x14ac:dyDescent="0.45">
      <c r="A36" s="1">
        <v>35</v>
      </c>
      <c r="B36" t="s">
        <v>2553</v>
      </c>
      <c r="C36">
        <v>221</v>
      </c>
      <c r="D36">
        <v>224</v>
      </c>
      <c r="E36">
        <v>423</v>
      </c>
      <c r="F36">
        <v>14.6</v>
      </c>
      <c r="G36">
        <v>100</v>
      </c>
      <c r="H36">
        <v>234</v>
      </c>
      <c r="I36" t="s">
        <v>2554</v>
      </c>
      <c r="J36">
        <v>0</v>
      </c>
      <c r="K36" t="s">
        <v>2555</v>
      </c>
    </row>
    <row r="37" spans="1:11" x14ac:dyDescent="0.45">
      <c r="A37" s="1">
        <v>36</v>
      </c>
      <c r="B37" t="s">
        <v>2299</v>
      </c>
      <c r="C37">
        <v>39</v>
      </c>
      <c r="D37">
        <v>42</v>
      </c>
      <c r="E37">
        <v>423</v>
      </c>
      <c r="F37">
        <v>14.6</v>
      </c>
      <c r="G37">
        <v>100</v>
      </c>
      <c r="H37">
        <v>234</v>
      </c>
      <c r="I37" t="s">
        <v>2300</v>
      </c>
      <c r="J37">
        <v>2.1000000000000001E-2</v>
      </c>
      <c r="K37" t="s">
        <v>2301</v>
      </c>
    </row>
    <row r="38" spans="1:11" x14ac:dyDescent="0.45">
      <c r="A38" s="1">
        <v>37</v>
      </c>
      <c r="B38" t="s">
        <v>2556</v>
      </c>
      <c r="C38">
        <v>151</v>
      </c>
      <c r="D38">
        <v>154</v>
      </c>
      <c r="E38">
        <v>422</v>
      </c>
      <c r="F38">
        <v>14.6</v>
      </c>
      <c r="G38">
        <v>100</v>
      </c>
      <c r="H38">
        <v>239</v>
      </c>
      <c r="I38" t="s">
        <v>2557</v>
      </c>
      <c r="J38">
        <v>0</v>
      </c>
      <c r="K38" t="s">
        <v>2558</v>
      </c>
    </row>
    <row r="39" spans="1:11" x14ac:dyDescent="0.45">
      <c r="A39" s="1">
        <v>38</v>
      </c>
      <c r="B39" t="s">
        <v>1677</v>
      </c>
      <c r="C39">
        <v>233</v>
      </c>
      <c r="D39">
        <v>236</v>
      </c>
      <c r="E39">
        <v>422</v>
      </c>
      <c r="F39">
        <v>14.6</v>
      </c>
      <c r="G39">
        <v>100</v>
      </c>
      <c r="H39">
        <v>245</v>
      </c>
      <c r="I39" t="s">
        <v>1678</v>
      </c>
      <c r="J39">
        <v>0</v>
      </c>
      <c r="K39" t="s">
        <v>1679</v>
      </c>
    </row>
    <row r="40" spans="1:11" x14ac:dyDescent="0.45">
      <c r="A40" s="1">
        <v>39</v>
      </c>
      <c r="B40" t="s">
        <v>2559</v>
      </c>
      <c r="C40">
        <v>224</v>
      </c>
      <c r="D40">
        <v>227</v>
      </c>
      <c r="E40">
        <v>422</v>
      </c>
      <c r="F40">
        <v>14.6</v>
      </c>
      <c r="G40">
        <v>100</v>
      </c>
      <c r="H40">
        <v>245</v>
      </c>
      <c r="I40" t="s">
        <v>2560</v>
      </c>
      <c r="J40">
        <v>0</v>
      </c>
      <c r="K40" t="s">
        <v>2561</v>
      </c>
    </row>
    <row r="41" spans="1:11" x14ac:dyDescent="0.45">
      <c r="A41" s="1">
        <v>40</v>
      </c>
      <c r="B41" t="s">
        <v>2562</v>
      </c>
      <c r="C41">
        <v>21</v>
      </c>
      <c r="D41">
        <v>24</v>
      </c>
      <c r="E41">
        <v>422</v>
      </c>
      <c r="F41">
        <v>14.6</v>
      </c>
      <c r="G41">
        <v>100</v>
      </c>
      <c r="H41">
        <v>245</v>
      </c>
      <c r="I41" t="s">
        <v>2563</v>
      </c>
      <c r="J41">
        <v>0.93200000000000005</v>
      </c>
      <c r="K41" t="s">
        <v>5746</v>
      </c>
    </row>
    <row r="42" spans="1:11" x14ac:dyDescent="0.45">
      <c r="A42" s="1">
        <v>41</v>
      </c>
      <c r="B42" t="s">
        <v>2564</v>
      </c>
      <c r="C42">
        <v>106</v>
      </c>
      <c r="D42">
        <v>109</v>
      </c>
      <c r="E42">
        <v>422</v>
      </c>
      <c r="F42">
        <v>14.6</v>
      </c>
      <c r="G42">
        <v>100</v>
      </c>
      <c r="H42">
        <v>247</v>
      </c>
      <c r="I42" t="s">
        <v>2565</v>
      </c>
      <c r="J42">
        <v>0</v>
      </c>
      <c r="K42" t="s">
        <v>2566</v>
      </c>
    </row>
    <row r="43" spans="1:11" x14ac:dyDescent="0.45">
      <c r="A43" s="1">
        <v>42</v>
      </c>
      <c r="B43" t="s">
        <v>2567</v>
      </c>
      <c r="C43">
        <v>174</v>
      </c>
      <c r="D43">
        <v>177</v>
      </c>
      <c r="E43">
        <v>422</v>
      </c>
      <c r="F43">
        <v>14.6</v>
      </c>
      <c r="G43">
        <v>100</v>
      </c>
      <c r="H43">
        <v>248</v>
      </c>
      <c r="I43" t="s">
        <v>2568</v>
      </c>
      <c r="J43">
        <v>0</v>
      </c>
      <c r="K43" t="s">
        <v>2569</v>
      </c>
    </row>
    <row r="44" spans="1:11" x14ac:dyDescent="0.45">
      <c r="A44" s="1">
        <v>43</v>
      </c>
      <c r="B44" t="s">
        <v>2570</v>
      </c>
      <c r="C44">
        <v>52</v>
      </c>
      <c r="D44">
        <v>55</v>
      </c>
      <c r="E44">
        <v>422</v>
      </c>
      <c r="F44">
        <v>14.6</v>
      </c>
      <c r="G44">
        <v>100</v>
      </c>
      <c r="H44">
        <v>248</v>
      </c>
      <c r="I44" t="s">
        <v>2571</v>
      </c>
      <c r="J44">
        <v>3.9E-2</v>
      </c>
      <c r="K44" t="s">
        <v>2572</v>
      </c>
    </row>
    <row r="45" spans="1:11" x14ac:dyDescent="0.45">
      <c r="A45" s="1">
        <v>44</v>
      </c>
      <c r="B45" t="s">
        <v>2573</v>
      </c>
      <c r="C45">
        <v>52</v>
      </c>
      <c r="D45">
        <v>55</v>
      </c>
      <c r="E45">
        <v>422</v>
      </c>
      <c r="F45">
        <v>14.6</v>
      </c>
      <c r="G45">
        <v>100</v>
      </c>
      <c r="H45">
        <v>250</v>
      </c>
      <c r="I45" t="s">
        <v>2574</v>
      </c>
      <c r="J45">
        <v>0.998</v>
      </c>
      <c r="K45" t="s">
        <v>2575</v>
      </c>
    </row>
    <row r="46" spans="1:11" x14ac:dyDescent="0.45">
      <c r="A46" s="1">
        <v>45</v>
      </c>
      <c r="B46" t="s">
        <v>2576</v>
      </c>
      <c r="C46">
        <v>241</v>
      </c>
      <c r="D46">
        <v>244</v>
      </c>
      <c r="E46">
        <v>422</v>
      </c>
      <c r="F46">
        <v>14.6</v>
      </c>
      <c r="G46">
        <v>100</v>
      </c>
      <c r="H46">
        <v>251</v>
      </c>
      <c r="I46" t="s">
        <v>2577</v>
      </c>
      <c r="J46">
        <v>0</v>
      </c>
      <c r="K46" t="s">
        <v>2578</v>
      </c>
    </row>
    <row r="47" spans="1:11" x14ac:dyDescent="0.45">
      <c r="A47" s="1">
        <v>46</v>
      </c>
      <c r="B47" t="s">
        <v>2579</v>
      </c>
      <c r="C47">
        <v>240</v>
      </c>
      <c r="D47">
        <v>243</v>
      </c>
      <c r="E47">
        <v>422</v>
      </c>
      <c r="F47">
        <v>14.6</v>
      </c>
      <c r="G47">
        <v>100</v>
      </c>
      <c r="H47">
        <v>254</v>
      </c>
      <c r="I47" t="s">
        <v>2580</v>
      </c>
      <c r="J47">
        <v>1E-3</v>
      </c>
      <c r="K47" t="s">
        <v>2581</v>
      </c>
    </row>
    <row r="48" spans="1:11" x14ac:dyDescent="0.45">
      <c r="A48" s="1">
        <v>47</v>
      </c>
      <c r="B48" t="s">
        <v>2582</v>
      </c>
      <c r="C48">
        <v>117</v>
      </c>
      <c r="D48">
        <v>120</v>
      </c>
      <c r="E48">
        <v>422</v>
      </c>
      <c r="F48">
        <v>14.6</v>
      </c>
      <c r="G48">
        <v>100</v>
      </c>
      <c r="H48">
        <v>257</v>
      </c>
      <c r="I48" t="s">
        <v>2583</v>
      </c>
      <c r="J48">
        <v>0</v>
      </c>
      <c r="K48" t="s">
        <v>2584</v>
      </c>
    </row>
    <row r="49" spans="1:11" x14ac:dyDescent="0.45">
      <c r="A49" s="1">
        <v>48</v>
      </c>
      <c r="B49" t="s">
        <v>2585</v>
      </c>
      <c r="C49">
        <v>167</v>
      </c>
      <c r="D49">
        <v>170</v>
      </c>
      <c r="E49">
        <v>422</v>
      </c>
      <c r="F49">
        <v>14.6</v>
      </c>
      <c r="G49">
        <v>100</v>
      </c>
      <c r="H49">
        <v>262</v>
      </c>
      <c r="I49" t="s">
        <v>2586</v>
      </c>
      <c r="J49">
        <v>0</v>
      </c>
      <c r="K49" t="s">
        <v>2587</v>
      </c>
    </row>
    <row r="50" spans="1:11" x14ac:dyDescent="0.45">
      <c r="A50" s="1">
        <v>49</v>
      </c>
      <c r="B50" t="s">
        <v>608</v>
      </c>
      <c r="C50">
        <v>218</v>
      </c>
      <c r="D50">
        <v>221</v>
      </c>
      <c r="E50">
        <v>422</v>
      </c>
      <c r="F50">
        <v>14.6</v>
      </c>
      <c r="G50">
        <v>100</v>
      </c>
      <c r="H50">
        <v>263</v>
      </c>
      <c r="I50" t="s">
        <v>609</v>
      </c>
      <c r="J50">
        <v>0.86599999999999999</v>
      </c>
      <c r="K50" t="s">
        <v>610</v>
      </c>
    </row>
    <row r="51" spans="1:11" x14ac:dyDescent="0.45">
      <c r="A51" s="1">
        <v>50</v>
      </c>
      <c r="B51" t="s">
        <v>2588</v>
      </c>
      <c r="C51">
        <v>132</v>
      </c>
      <c r="D51">
        <v>135</v>
      </c>
      <c r="E51">
        <v>422</v>
      </c>
      <c r="F51">
        <v>14.6</v>
      </c>
      <c r="G51">
        <v>100</v>
      </c>
      <c r="H51">
        <v>264</v>
      </c>
      <c r="I51" t="s">
        <v>2589</v>
      </c>
      <c r="J51">
        <v>0</v>
      </c>
      <c r="K51" t="s">
        <v>2590</v>
      </c>
    </row>
    <row r="52" spans="1:11" x14ac:dyDescent="0.45">
      <c r="A52" s="1">
        <v>51</v>
      </c>
      <c r="B52" t="s">
        <v>2591</v>
      </c>
      <c r="C52">
        <v>9</v>
      </c>
      <c r="D52">
        <v>12</v>
      </c>
      <c r="E52">
        <v>422</v>
      </c>
      <c r="F52">
        <v>14.6</v>
      </c>
      <c r="G52">
        <v>100</v>
      </c>
      <c r="H52">
        <v>266</v>
      </c>
      <c r="I52" t="s">
        <v>2592</v>
      </c>
      <c r="J52">
        <v>2E-3</v>
      </c>
      <c r="K52" t="s">
        <v>2593</v>
      </c>
    </row>
    <row r="53" spans="1:11" x14ac:dyDescent="0.45">
      <c r="A53" s="1">
        <v>52</v>
      </c>
      <c r="B53" t="s">
        <v>2594</v>
      </c>
      <c r="C53">
        <v>41</v>
      </c>
      <c r="D53">
        <v>44</v>
      </c>
      <c r="E53">
        <v>422</v>
      </c>
      <c r="F53">
        <v>14.6</v>
      </c>
      <c r="G53">
        <v>100</v>
      </c>
      <c r="H53">
        <v>266</v>
      </c>
      <c r="I53" t="s">
        <v>2595</v>
      </c>
      <c r="J53">
        <v>0</v>
      </c>
      <c r="K53" t="s">
        <v>2596</v>
      </c>
    </row>
    <row r="54" spans="1:11" x14ac:dyDescent="0.45">
      <c r="A54" s="1">
        <v>53</v>
      </c>
      <c r="B54" t="s">
        <v>2597</v>
      </c>
      <c r="C54">
        <v>41</v>
      </c>
      <c r="D54">
        <v>44</v>
      </c>
      <c r="E54">
        <v>422</v>
      </c>
      <c r="F54">
        <v>14.6</v>
      </c>
      <c r="G54">
        <v>100</v>
      </c>
      <c r="H54">
        <v>266</v>
      </c>
      <c r="I54" t="s">
        <v>2598</v>
      </c>
      <c r="J54">
        <v>0</v>
      </c>
      <c r="K54" t="s">
        <v>2599</v>
      </c>
    </row>
    <row r="55" spans="1:11" x14ac:dyDescent="0.45">
      <c r="A55" s="1">
        <v>54</v>
      </c>
      <c r="B55" t="s">
        <v>2600</v>
      </c>
      <c r="C55">
        <v>262</v>
      </c>
      <c r="D55">
        <v>265</v>
      </c>
      <c r="E55">
        <v>422</v>
      </c>
      <c r="F55">
        <v>14.6</v>
      </c>
      <c r="G55">
        <v>100</v>
      </c>
      <c r="H55">
        <v>269</v>
      </c>
      <c r="I55" t="s">
        <v>2601</v>
      </c>
      <c r="J55">
        <v>6.0000000000000001E-3</v>
      </c>
      <c r="K55" t="s">
        <v>2602</v>
      </c>
    </row>
    <row r="56" spans="1:11" x14ac:dyDescent="0.45">
      <c r="A56" s="1">
        <v>55</v>
      </c>
      <c r="B56" t="s">
        <v>764</v>
      </c>
      <c r="C56">
        <v>17</v>
      </c>
      <c r="D56">
        <v>20</v>
      </c>
      <c r="E56">
        <v>422</v>
      </c>
      <c r="F56">
        <v>14.6</v>
      </c>
      <c r="G56">
        <v>100</v>
      </c>
      <c r="H56">
        <v>270</v>
      </c>
      <c r="I56" t="s">
        <v>765</v>
      </c>
      <c r="J56">
        <v>0</v>
      </c>
      <c r="K56" t="s">
        <v>766</v>
      </c>
    </row>
    <row r="57" spans="1:11" x14ac:dyDescent="0.45">
      <c r="A57" s="1">
        <v>56</v>
      </c>
      <c r="B57" t="s">
        <v>2603</v>
      </c>
      <c r="C57">
        <v>5</v>
      </c>
      <c r="D57">
        <v>8</v>
      </c>
      <c r="E57">
        <v>422</v>
      </c>
      <c r="F57">
        <v>14.6</v>
      </c>
      <c r="G57">
        <v>100</v>
      </c>
      <c r="H57">
        <v>271</v>
      </c>
      <c r="I57" t="s">
        <v>2604</v>
      </c>
      <c r="J57">
        <v>0</v>
      </c>
      <c r="K57" t="s">
        <v>2605</v>
      </c>
    </row>
    <row r="58" spans="1:11" x14ac:dyDescent="0.45">
      <c r="A58" s="1">
        <v>57</v>
      </c>
      <c r="B58" t="s">
        <v>2606</v>
      </c>
      <c r="C58">
        <v>42</v>
      </c>
      <c r="D58">
        <v>45</v>
      </c>
      <c r="E58">
        <v>422</v>
      </c>
      <c r="F58">
        <v>14.6</v>
      </c>
      <c r="G58">
        <v>100</v>
      </c>
      <c r="H58">
        <v>275</v>
      </c>
      <c r="I58" t="s">
        <v>2607</v>
      </c>
      <c r="J58">
        <v>0</v>
      </c>
      <c r="K58" t="s">
        <v>2608</v>
      </c>
    </row>
    <row r="59" spans="1:11" x14ac:dyDescent="0.45">
      <c r="A59" s="1">
        <v>58</v>
      </c>
      <c r="B59" t="s">
        <v>2609</v>
      </c>
      <c r="C59">
        <v>27</v>
      </c>
      <c r="D59">
        <v>30</v>
      </c>
      <c r="E59">
        <v>422</v>
      </c>
      <c r="F59">
        <v>14.6</v>
      </c>
      <c r="G59">
        <v>100</v>
      </c>
      <c r="H59">
        <v>276</v>
      </c>
      <c r="I59" t="s">
        <v>2610</v>
      </c>
      <c r="J59">
        <v>0</v>
      </c>
      <c r="K59" t="s">
        <v>2611</v>
      </c>
    </row>
    <row r="60" spans="1:11" x14ac:dyDescent="0.45">
      <c r="A60" s="1">
        <v>59</v>
      </c>
      <c r="B60" t="s">
        <v>2612</v>
      </c>
      <c r="C60">
        <v>209</v>
      </c>
      <c r="D60">
        <v>212</v>
      </c>
      <c r="E60">
        <v>422</v>
      </c>
      <c r="F60">
        <v>14.6</v>
      </c>
      <c r="G60">
        <v>100</v>
      </c>
      <c r="H60">
        <v>277</v>
      </c>
      <c r="I60" t="s">
        <v>2613</v>
      </c>
      <c r="J60">
        <v>0</v>
      </c>
      <c r="K60" t="s">
        <v>2614</v>
      </c>
    </row>
    <row r="61" spans="1:11" x14ac:dyDescent="0.45">
      <c r="A61" s="1">
        <v>60</v>
      </c>
      <c r="B61" t="s">
        <v>2615</v>
      </c>
      <c r="C61">
        <v>127</v>
      </c>
      <c r="D61">
        <v>130</v>
      </c>
      <c r="E61">
        <v>422</v>
      </c>
      <c r="F61">
        <v>14.6</v>
      </c>
      <c r="G61">
        <v>100</v>
      </c>
      <c r="H61">
        <v>279</v>
      </c>
      <c r="I61" t="s">
        <v>2616</v>
      </c>
      <c r="J61">
        <v>0</v>
      </c>
      <c r="K61" t="s">
        <v>2617</v>
      </c>
    </row>
    <row r="62" spans="1:11" x14ac:dyDescent="0.45">
      <c r="A62" s="1">
        <v>61</v>
      </c>
      <c r="B62" t="s">
        <v>2618</v>
      </c>
      <c r="C62">
        <v>5</v>
      </c>
      <c r="D62">
        <v>8</v>
      </c>
      <c r="E62">
        <v>422</v>
      </c>
      <c r="F62">
        <v>14.6</v>
      </c>
      <c r="G62">
        <v>100</v>
      </c>
      <c r="H62">
        <v>280</v>
      </c>
      <c r="I62" t="s">
        <v>2619</v>
      </c>
      <c r="J62">
        <v>3.0000000000000001E-3</v>
      </c>
      <c r="K62" t="s">
        <v>2620</v>
      </c>
    </row>
    <row r="63" spans="1:11" x14ac:dyDescent="0.45">
      <c r="A63" s="1">
        <v>62</v>
      </c>
      <c r="B63" t="s">
        <v>2621</v>
      </c>
      <c r="C63">
        <v>128</v>
      </c>
      <c r="D63">
        <v>131</v>
      </c>
      <c r="E63">
        <v>422</v>
      </c>
      <c r="F63">
        <v>14.6</v>
      </c>
      <c r="G63">
        <v>100</v>
      </c>
      <c r="H63">
        <v>280</v>
      </c>
      <c r="I63" t="s">
        <v>2622</v>
      </c>
      <c r="J63">
        <v>0</v>
      </c>
      <c r="K63" t="s">
        <v>2623</v>
      </c>
    </row>
    <row r="64" spans="1:11" x14ac:dyDescent="0.45">
      <c r="A64" s="1">
        <v>63</v>
      </c>
      <c r="B64" t="s">
        <v>1698</v>
      </c>
      <c r="C64">
        <v>258</v>
      </c>
      <c r="D64">
        <v>261</v>
      </c>
      <c r="E64">
        <v>422</v>
      </c>
      <c r="F64">
        <v>14.6</v>
      </c>
      <c r="G64">
        <v>100</v>
      </c>
      <c r="H64">
        <v>281</v>
      </c>
      <c r="I64" t="s">
        <v>1699</v>
      </c>
      <c r="J64">
        <v>0</v>
      </c>
      <c r="K64" t="s">
        <v>1700</v>
      </c>
    </row>
    <row r="65" spans="1:11" x14ac:dyDescent="0.45">
      <c r="A65" s="1">
        <v>64</v>
      </c>
      <c r="B65" t="s">
        <v>2624</v>
      </c>
      <c r="C65">
        <v>120</v>
      </c>
      <c r="D65">
        <v>123</v>
      </c>
      <c r="E65">
        <v>422</v>
      </c>
      <c r="F65">
        <v>14.6</v>
      </c>
      <c r="G65">
        <v>100</v>
      </c>
      <c r="H65">
        <v>283</v>
      </c>
      <c r="I65" t="s">
        <v>2625</v>
      </c>
      <c r="J65">
        <v>0</v>
      </c>
      <c r="K65" t="s">
        <v>2626</v>
      </c>
    </row>
    <row r="66" spans="1:11" x14ac:dyDescent="0.45">
      <c r="A66" s="1">
        <v>65</v>
      </c>
      <c r="B66" t="s">
        <v>2627</v>
      </c>
      <c r="C66">
        <v>28</v>
      </c>
      <c r="D66">
        <v>31</v>
      </c>
      <c r="E66">
        <v>422</v>
      </c>
      <c r="F66">
        <v>14.6</v>
      </c>
      <c r="G66">
        <v>100</v>
      </c>
      <c r="H66">
        <v>287</v>
      </c>
      <c r="I66" t="s">
        <v>2628</v>
      </c>
      <c r="J66">
        <v>8.9999999999999993E-3</v>
      </c>
      <c r="K66" t="s">
        <v>2629</v>
      </c>
    </row>
    <row r="67" spans="1:11" x14ac:dyDescent="0.45">
      <c r="A67" s="1">
        <v>66</v>
      </c>
      <c r="B67" t="s">
        <v>2630</v>
      </c>
      <c r="C67">
        <v>7</v>
      </c>
      <c r="D67">
        <v>10</v>
      </c>
      <c r="E67">
        <v>422</v>
      </c>
      <c r="F67">
        <v>14.6</v>
      </c>
      <c r="G67">
        <v>100</v>
      </c>
      <c r="H67">
        <v>294</v>
      </c>
      <c r="I67" t="s">
        <v>2631</v>
      </c>
      <c r="J67">
        <v>0</v>
      </c>
      <c r="K67" t="s">
        <v>2632</v>
      </c>
    </row>
    <row r="68" spans="1:11" x14ac:dyDescent="0.45">
      <c r="A68" s="1">
        <v>67</v>
      </c>
      <c r="B68" t="s">
        <v>2633</v>
      </c>
      <c r="C68">
        <v>255</v>
      </c>
      <c r="D68">
        <v>258</v>
      </c>
      <c r="E68">
        <v>422</v>
      </c>
      <c r="F68">
        <v>14.6</v>
      </c>
      <c r="G68">
        <v>100</v>
      </c>
      <c r="H68">
        <v>297</v>
      </c>
      <c r="I68" t="s">
        <v>2634</v>
      </c>
      <c r="J68">
        <v>0.10100000000000001</v>
      </c>
      <c r="K68" t="s">
        <v>2635</v>
      </c>
    </row>
    <row r="69" spans="1:11" x14ac:dyDescent="0.45">
      <c r="A69" s="1">
        <v>68</v>
      </c>
      <c r="B69" t="s">
        <v>2636</v>
      </c>
      <c r="C69">
        <v>155</v>
      </c>
      <c r="D69">
        <v>158</v>
      </c>
      <c r="E69">
        <v>422</v>
      </c>
      <c r="F69">
        <v>14.6</v>
      </c>
      <c r="G69">
        <v>100</v>
      </c>
      <c r="H69">
        <v>297</v>
      </c>
      <c r="I69" t="s">
        <v>2637</v>
      </c>
      <c r="J69">
        <v>0</v>
      </c>
      <c r="K69" t="s">
        <v>2638</v>
      </c>
    </row>
    <row r="70" spans="1:11" x14ac:dyDescent="0.45">
      <c r="A70" s="1">
        <v>69</v>
      </c>
      <c r="B70" t="s">
        <v>2639</v>
      </c>
      <c r="C70">
        <v>44</v>
      </c>
      <c r="D70">
        <v>47</v>
      </c>
      <c r="E70">
        <v>422</v>
      </c>
      <c r="F70">
        <v>14.6</v>
      </c>
      <c r="G70">
        <v>100</v>
      </c>
      <c r="H70">
        <v>305</v>
      </c>
      <c r="I70" t="s">
        <v>2640</v>
      </c>
      <c r="J70">
        <v>0</v>
      </c>
      <c r="K70" t="s">
        <v>2641</v>
      </c>
    </row>
    <row r="71" spans="1:11" x14ac:dyDescent="0.45">
      <c r="A71" s="1">
        <v>70</v>
      </c>
      <c r="B71" t="s">
        <v>2642</v>
      </c>
      <c r="C71">
        <v>141</v>
      </c>
      <c r="D71">
        <v>144</v>
      </c>
      <c r="E71">
        <v>422</v>
      </c>
      <c r="F71">
        <v>14.6</v>
      </c>
      <c r="G71">
        <v>100</v>
      </c>
      <c r="H71">
        <v>305</v>
      </c>
      <c r="I71" t="s">
        <v>2643</v>
      </c>
      <c r="J71">
        <v>6.8000000000000005E-2</v>
      </c>
      <c r="K71" t="s">
        <v>2644</v>
      </c>
    </row>
    <row r="72" spans="1:11" x14ac:dyDescent="0.45">
      <c r="A72" s="1">
        <v>71</v>
      </c>
      <c r="B72" t="s">
        <v>2645</v>
      </c>
      <c r="C72">
        <v>115</v>
      </c>
      <c r="D72">
        <v>118</v>
      </c>
      <c r="E72">
        <v>422</v>
      </c>
      <c r="F72">
        <v>14.6</v>
      </c>
      <c r="G72">
        <v>100</v>
      </c>
      <c r="H72">
        <v>310</v>
      </c>
      <c r="I72" t="s">
        <v>2646</v>
      </c>
      <c r="J72">
        <v>8.5000000000000006E-2</v>
      </c>
      <c r="K72" t="s">
        <v>2647</v>
      </c>
    </row>
    <row r="73" spans="1:11" x14ac:dyDescent="0.45">
      <c r="A73" s="1">
        <v>72</v>
      </c>
      <c r="B73" t="s">
        <v>2648</v>
      </c>
      <c r="C73">
        <v>16</v>
      </c>
      <c r="D73">
        <v>19</v>
      </c>
      <c r="E73">
        <v>421</v>
      </c>
      <c r="F73">
        <v>14.6</v>
      </c>
      <c r="G73">
        <v>100</v>
      </c>
      <c r="H73">
        <v>313</v>
      </c>
      <c r="I73" t="s">
        <v>2649</v>
      </c>
      <c r="J73">
        <v>0</v>
      </c>
      <c r="K73" t="s">
        <v>2650</v>
      </c>
    </row>
    <row r="74" spans="1:11" x14ac:dyDescent="0.45">
      <c r="A74" s="1">
        <v>73</v>
      </c>
      <c r="B74" t="s">
        <v>2651</v>
      </c>
      <c r="C74">
        <v>299</v>
      </c>
      <c r="D74">
        <v>302</v>
      </c>
      <c r="E74">
        <v>421</v>
      </c>
      <c r="F74">
        <v>14.6</v>
      </c>
      <c r="G74">
        <v>100</v>
      </c>
      <c r="H74">
        <v>317</v>
      </c>
      <c r="I74" t="s">
        <v>2652</v>
      </c>
      <c r="J74">
        <v>0</v>
      </c>
      <c r="K74" t="s">
        <v>2653</v>
      </c>
    </row>
    <row r="75" spans="1:11" x14ac:dyDescent="0.45">
      <c r="A75" s="1">
        <v>74</v>
      </c>
      <c r="B75" t="s">
        <v>2654</v>
      </c>
      <c r="C75">
        <v>212</v>
      </c>
      <c r="D75">
        <v>215</v>
      </c>
      <c r="E75">
        <v>421</v>
      </c>
      <c r="F75">
        <v>14.6</v>
      </c>
      <c r="G75">
        <v>100</v>
      </c>
      <c r="H75">
        <v>319</v>
      </c>
      <c r="I75" t="s">
        <v>2655</v>
      </c>
      <c r="J75">
        <v>0</v>
      </c>
      <c r="K75" t="s">
        <v>2656</v>
      </c>
    </row>
    <row r="76" spans="1:11" x14ac:dyDescent="0.45">
      <c r="A76" s="1">
        <v>75</v>
      </c>
      <c r="B76" t="s">
        <v>2657</v>
      </c>
      <c r="C76">
        <v>115</v>
      </c>
      <c r="D76">
        <v>118</v>
      </c>
      <c r="E76">
        <v>421</v>
      </c>
      <c r="F76">
        <v>14.6</v>
      </c>
      <c r="G76">
        <v>100</v>
      </c>
      <c r="H76">
        <v>322</v>
      </c>
      <c r="I76" t="s">
        <v>2658</v>
      </c>
      <c r="J76">
        <v>8.5000000000000006E-2</v>
      </c>
      <c r="K76" t="s">
        <v>2659</v>
      </c>
    </row>
    <row r="77" spans="1:11" x14ac:dyDescent="0.45">
      <c r="A77" s="1">
        <v>76</v>
      </c>
      <c r="B77" t="s">
        <v>2660</v>
      </c>
      <c r="C77">
        <v>228</v>
      </c>
      <c r="D77">
        <v>231</v>
      </c>
      <c r="E77">
        <v>421</v>
      </c>
      <c r="F77">
        <v>14.6</v>
      </c>
      <c r="G77">
        <v>100</v>
      </c>
      <c r="H77">
        <v>323</v>
      </c>
      <c r="I77" t="s">
        <v>2661</v>
      </c>
      <c r="J77">
        <v>0</v>
      </c>
      <c r="K77" t="s">
        <v>2662</v>
      </c>
    </row>
    <row r="78" spans="1:11" x14ac:dyDescent="0.45">
      <c r="A78" s="1">
        <v>77</v>
      </c>
      <c r="B78" t="s">
        <v>2663</v>
      </c>
      <c r="C78">
        <v>154</v>
      </c>
      <c r="D78">
        <v>157</v>
      </c>
      <c r="E78">
        <v>421</v>
      </c>
      <c r="F78">
        <v>14.6</v>
      </c>
      <c r="G78">
        <v>100</v>
      </c>
      <c r="H78">
        <v>326</v>
      </c>
      <c r="I78" t="s">
        <v>2664</v>
      </c>
      <c r="J78">
        <v>0.224</v>
      </c>
      <c r="K78" t="s">
        <v>2665</v>
      </c>
    </row>
    <row r="79" spans="1:11" x14ac:dyDescent="0.45">
      <c r="A79" s="1">
        <v>78</v>
      </c>
      <c r="B79" t="s">
        <v>2666</v>
      </c>
      <c r="C79">
        <v>21</v>
      </c>
      <c r="D79">
        <v>24</v>
      </c>
      <c r="E79">
        <v>421</v>
      </c>
      <c r="F79">
        <v>14.6</v>
      </c>
      <c r="G79">
        <v>100</v>
      </c>
      <c r="H79">
        <v>327</v>
      </c>
      <c r="I79" t="s">
        <v>2667</v>
      </c>
      <c r="J79">
        <v>0.93200000000000005</v>
      </c>
      <c r="K79" t="s">
        <v>5747</v>
      </c>
    </row>
    <row r="80" spans="1:11" x14ac:dyDescent="0.45">
      <c r="A80" s="1">
        <v>79</v>
      </c>
      <c r="B80" t="s">
        <v>2668</v>
      </c>
      <c r="C80">
        <v>93</v>
      </c>
      <c r="D80">
        <v>96</v>
      </c>
      <c r="E80">
        <v>421</v>
      </c>
      <c r="F80">
        <v>14.6</v>
      </c>
      <c r="G80">
        <v>100</v>
      </c>
      <c r="H80">
        <v>330</v>
      </c>
      <c r="I80" t="s">
        <v>2492</v>
      </c>
      <c r="J80">
        <v>0.214</v>
      </c>
      <c r="K80" t="s">
        <v>2669</v>
      </c>
    </row>
    <row r="81" spans="1:11" x14ac:dyDescent="0.45">
      <c r="A81" s="1">
        <v>80</v>
      </c>
      <c r="B81" t="s">
        <v>2670</v>
      </c>
      <c r="C81">
        <v>115</v>
      </c>
      <c r="D81">
        <v>118</v>
      </c>
      <c r="E81">
        <v>421</v>
      </c>
      <c r="F81">
        <v>14.6</v>
      </c>
      <c r="G81">
        <v>100</v>
      </c>
      <c r="H81">
        <v>331</v>
      </c>
      <c r="I81" t="s">
        <v>2671</v>
      </c>
      <c r="J81">
        <v>8.5000000000000006E-2</v>
      </c>
      <c r="K81" t="s">
        <v>2672</v>
      </c>
    </row>
    <row r="82" spans="1:11" x14ac:dyDescent="0.45">
      <c r="A82" s="1">
        <v>81</v>
      </c>
      <c r="B82" t="s">
        <v>2673</v>
      </c>
      <c r="C82">
        <v>14</v>
      </c>
      <c r="D82">
        <v>17</v>
      </c>
      <c r="E82">
        <v>421</v>
      </c>
      <c r="F82">
        <v>14.6</v>
      </c>
      <c r="G82">
        <v>100</v>
      </c>
      <c r="H82">
        <v>333</v>
      </c>
      <c r="I82" t="s">
        <v>2674</v>
      </c>
      <c r="J82">
        <v>0</v>
      </c>
      <c r="K82" t="s">
        <v>2675</v>
      </c>
    </row>
    <row r="83" spans="1:11" x14ac:dyDescent="0.45">
      <c r="A83" s="1">
        <v>82</v>
      </c>
      <c r="B83" t="s">
        <v>2676</v>
      </c>
      <c r="C83">
        <v>268</v>
      </c>
      <c r="D83">
        <v>271</v>
      </c>
      <c r="E83">
        <v>421</v>
      </c>
      <c r="F83">
        <v>14.6</v>
      </c>
      <c r="G83">
        <v>100</v>
      </c>
      <c r="H83">
        <v>336</v>
      </c>
      <c r="I83" t="s">
        <v>2677</v>
      </c>
      <c r="J83">
        <v>0</v>
      </c>
      <c r="K83" t="s">
        <v>2678</v>
      </c>
    </row>
    <row r="84" spans="1:11" x14ac:dyDescent="0.45">
      <c r="A84" s="1">
        <v>83</v>
      </c>
      <c r="B84" t="s">
        <v>1056</v>
      </c>
      <c r="C84">
        <v>289</v>
      </c>
      <c r="D84">
        <v>292</v>
      </c>
      <c r="E84">
        <v>421</v>
      </c>
      <c r="F84">
        <v>14.6</v>
      </c>
      <c r="G84">
        <v>100</v>
      </c>
      <c r="H84">
        <v>337</v>
      </c>
      <c r="I84" t="s">
        <v>1057</v>
      </c>
      <c r="J84">
        <v>0</v>
      </c>
      <c r="K84" t="s">
        <v>1058</v>
      </c>
    </row>
    <row r="85" spans="1:11" x14ac:dyDescent="0.45">
      <c r="A85" s="1">
        <v>84</v>
      </c>
      <c r="B85" t="s">
        <v>2679</v>
      </c>
      <c r="C85">
        <v>261</v>
      </c>
      <c r="D85">
        <v>264</v>
      </c>
      <c r="E85">
        <v>421</v>
      </c>
      <c r="F85">
        <v>14.6</v>
      </c>
      <c r="G85">
        <v>100</v>
      </c>
      <c r="H85">
        <v>337</v>
      </c>
      <c r="I85" t="s">
        <v>2680</v>
      </c>
      <c r="J85">
        <v>0.96899999999999997</v>
      </c>
      <c r="K85" t="s">
        <v>5748</v>
      </c>
    </row>
    <row r="86" spans="1:11" x14ac:dyDescent="0.45">
      <c r="A86" s="1">
        <v>85</v>
      </c>
      <c r="B86" t="s">
        <v>2681</v>
      </c>
      <c r="C86">
        <v>202</v>
      </c>
      <c r="D86">
        <v>205</v>
      </c>
      <c r="E86">
        <v>421</v>
      </c>
      <c r="F86">
        <v>14.6</v>
      </c>
      <c r="G86">
        <v>100</v>
      </c>
      <c r="H86">
        <v>343</v>
      </c>
      <c r="I86" t="s">
        <v>2682</v>
      </c>
      <c r="J86">
        <v>0</v>
      </c>
      <c r="K86" t="s">
        <v>2683</v>
      </c>
    </row>
    <row r="87" spans="1:11" x14ac:dyDescent="0.45">
      <c r="A87" s="1">
        <v>86</v>
      </c>
      <c r="B87" t="s">
        <v>2684</v>
      </c>
      <c r="C87">
        <v>185</v>
      </c>
      <c r="D87">
        <v>188</v>
      </c>
      <c r="E87">
        <v>421</v>
      </c>
      <c r="F87">
        <v>14.6</v>
      </c>
      <c r="G87">
        <v>100</v>
      </c>
      <c r="H87">
        <v>345</v>
      </c>
      <c r="I87" t="s">
        <v>2685</v>
      </c>
      <c r="J87">
        <v>0</v>
      </c>
      <c r="K87" t="s">
        <v>2686</v>
      </c>
    </row>
    <row r="88" spans="1:11" x14ac:dyDescent="0.45">
      <c r="A88" s="1">
        <v>87</v>
      </c>
      <c r="B88" t="s">
        <v>2687</v>
      </c>
      <c r="C88">
        <v>114</v>
      </c>
      <c r="D88">
        <v>117</v>
      </c>
      <c r="E88">
        <v>421</v>
      </c>
      <c r="F88">
        <v>14.6</v>
      </c>
      <c r="G88">
        <v>100</v>
      </c>
      <c r="H88">
        <v>347</v>
      </c>
      <c r="I88" t="s">
        <v>2688</v>
      </c>
      <c r="J88">
        <v>0</v>
      </c>
      <c r="K88" t="s">
        <v>2689</v>
      </c>
    </row>
    <row r="89" spans="1:11" x14ac:dyDescent="0.45">
      <c r="A89" s="1">
        <v>88</v>
      </c>
      <c r="B89" t="s">
        <v>2253</v>
      </c>
      <c r="C89">
        <v>332</v>
      </c>
      <c r="D89">
        <v>335</v>
      </c>
      <c r="E89">
        <v>421</v>
      </c>
      <c r="F89">
        <v>14.6</v>
      </c>
      <c r="G89">
        <v>100</v>
      </c>
      <c r="H89">
        <v>348</v>
      </c>
      <c r="I89" t="s">
        <v>1705</v>
      </c>
      <c r="J89">
        <v>0</v>
      </c>
      <c r="K89" t="s">
        <v>2254</v>
      </c>
    </row>
    <row r="90" spans="1:11" x14ac:dyDescent="0.45">
      <c r="A90" s="1">
        <v>89</v>
      </c>
      <c r="B90" t="s">
        <v>2690</v>
      </c>
      <c r="C90">
        <v>212</v>
      </c>
      <c r="D90">
        <v>215</v>
      </c>
      <c r="E90">
        <v>421</v>
      </c>
      <c r="F90">
        <v>14.6</v>
      </c>
      <c r="G90">
        <v>100</v>
      </c>
      <c r="H90">
        <v>349</v>
      </c>
      <c r="I90" t="s">
        <v>2691</v>
      </c>
      <c r="J90">
        <v>1E-3</v>
      </c>
      <c r="K90" t="s">
        <v>2692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7" priority="2">
      <formula>AND(ISBLANK($I1),$J1&gt;=0.5)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BA25-4D0A-4221-90A1-D2CE97BE4F7E}">
  <dimension ref="A1:K35"/>
  <sheetViews>
    <sheetView workbookViewId="0">
      <selection activeCell="I33" sqref="I3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2693</v>
      </c>
      <c r="C2">
        <v>83</v>
      </c>
      <c r="D2">
        <v>86</v>
      </c>
      <c r="E2">
        <v>306</v>
      </c>
      <c r="F2">
        <v>15.1</v>
      </c>
      <c r="G2">
        <v>100</v>
      </c>
      <c r="H2">
        <v>90</v>
      </c>
      <c r="I2" t="s">
        <v>2694</v>
      </c>
      <c r="J2">
        <v>0</v>
      </c>
      <c r="K2" t="s">
        <v>2695</v>
      </c>
    </row>
    <row r="3" spans="1:11" x14ac:dyDescent="0.45">
      <c r="A3" s="1">
        <v>2</v>
      </c>
      <c r="B3" t="s">
        <v>320</v>
      </c>
      <c r="C3">
        <v>75</v>
      </c>
      <c r="D3">
        <v>78</v>
      </c>
      <c r="E3">
        <v>306</v>
      </c>
      <c r="F3">
        <v>15.1</v>
      </c>
      <c r="G3">
        <v>100</v>
      </c>
      <c r="H3">
        <v>90</v>
      </c>
      <c r="I3" t="s">
        <v>321</v>
      </c>
      <c r="J3">
        <v>0</v>
      </c>
      <c r="K3" t="s">
        <v>322</v>
      </c>
    </row>
    <row r="4" spans="1:11" x14ac:dyDescent="0.45">
      <c r="A4" s="1">
        <v>3</v>
      </c>
      <c r="B4" t="s">
        <v>2696</v>
      </c>
      <c r="C4">
        <v>87</v>
      </c>
      <c r="D4">
        <v>90</v>
      </c>
      <c r="E4">
        <v>306</v>
      </c>
      <c r="F4">
        <v>15.1</v>
      </c>
      <c r="G4">
        <v>100</v>
      </c>
      <c r="H4">
        <v>95</v>
      </c>
      <c r="I4" t="s">
        <v>2697</v>
      </c>
      <c r="J4">
        <v>0.996</v>
      </c>
      <c r="K4" t="s">
        <v>2698</v>
      </c>
    </row>
    <row r="5" spans="1:11" x14ac:dyDescent="0.45">
      <c r="A5" s="1">
        <v>4</v>
      </c>
      <c r="B5" t="s">
        <v>2699</v>
      </c>
      <c r="C5">
        <v>104</v>
      </c>
      <c r="D5">
        <v>107</v>
      </c>
      <c r="E5">
        <v>305</v>
      </c>
      <c r="F5">
        <v>15.1</v>
      </c>
      <c r="G5">
        <v>100</v>
      </c>
      <c r="H5">
        <v>110</v>
      </c>
      <c r="I5" t="s">
        <v>2700</v>
      </c>
      <c r="J5">
        <v>0</v>
      </c>
      <c r="K5" t="s">
        <v>2701</v>
      </c>
    </row>
    <row r="6" spans="1:11" x14ac:dyDescent="0.45">
      <c r="A6" s="1">
        <v>5</v>
      </c>
      <c r="B6" t="s">
        <v>2702</v>
      </c>
      <c r="C6">
        <v>89</v>
      </c>
      <c r="D6">
        <v>92</v>
      </c>
      <c r="E6">
        <v>304</v>
      </c>
      <c r="F6">
        <v>15.1</v>
      </c>
      <c r="G6">
        <v>100</v>
      </c>
      <c r="H6">
        <v>119</v>
      </c>
      <c r="I6" t="s">
        <v>2703</v>
      </c>
      <c r="J6">
        <v>0</v>
      </c>
      <c r="K6" t="s">
        <v>2704</v>
      </c>
    </row>
    <row r="7" spans="1:11" x14ac:dyDescent="0.45">
      <c r="A7" s="1">
        <v>6</v>
      </c>
      <c r="B7" t="s">
        <v>2075</v>
      </c>
      <c r="C7">
        <v>112</v>
      </c>
      <c r="D7">
        <v>115</v>
      </c>
      <c r="E7">
        <v>304</v>
      </c>
      <c r="F7">
        <v>15.1</v>
      </c>
      <c r="G7">
        <v>100</v>
      </c>
      <c r="H7">
        <v>128</v>
      </c>
      <c r="I7" t="s">
        <v>2076</v>
      </c>
      <c r="J7">
        <v>0</v>
      </c>
      <c r="K7" t="s">
        <v>2077</v>
      </c>
    </row>
    <row r="8" spans="1:11" x14ac:dyDescent="0.45">
      <c r="A8" s="1">
        <v>7</v>
      </c>
      <c r="B8" t="s">
        <v>2705</v>
      </c>
      <c r="C8">
        <v>118</v>
      </c>
      <c r="D8">
        <v>121</v>
      </c>
      <c r="E8">
        <v>303</v>
      </c>
      <c r="F8">
        <v>15.1</v>
      </c>
      <c r="G8">
        <v>100</v>
      </c>
      <c r="H8">
        <v>137</v>
      </c>
      <c r="I8" t="s">
        <v>2706</v>
      </c>
      <c r="J8">
        <v>0</v>
      </c>
      <c r="K8" t="s">
        <v>2707</v>
      </c>
    </row>
    <row r="9" spans="1:11" x14ac:dyDescent="0.45">
      <c r="A9" s="1">
        <v>8</v>
      </c>
      <c r="B9" t="s">
        <v>2708</v>
      </c>
      <c r="C9">
        <v>142</v>
      </c>
      <c r="D9">
        <v>145</v>
      </c>
      <c r="E9">
        <v>303</v>
      </c>
      <c r="F9">
        <v>15.1</v>
      </c>
      <c r="G9">
        <v>100</v>
      </c>
      <c r="H9">
        <v>145</v>
      </c>
      <c r="I9" t="s">
        <v>2709</v>
      </c>
      <c r="J9">
        <v>0</v>
      </c>
      <c r="K9" t="s">
        <v>2710</v>
      </c>
    </row>
    <row r="10" spans="1:11" x14ac:dyDescent="0.45">
      <c r="A10" s="1">
        <v>9</v>
      </c>
      <c r="B10" t="s">
        <v>2711</v>
      </c>
      <c r="C10">
        <v>143</v>
      </c>
      <c r="D10">
        <v>146</v>
      </c>
      <c r="E10">
        <v>303</v>
      </c>
      <c r="F10">
        <v>15.1</v>
      </c>
      <c r="G10">
        <v>100</v>
      </c>
      <c r="H10">
        <v>146</v>
      </c>
      <c r="I10" t="s">
        <v>2712</v>
      </c>
      <c r="J10">
        <v>0</v>
      </c>
      <c r="K10" t="s">
        <v>2713</v>
      </c>
    </row>
    <row r="11" spans="1:11" x14ac:dyDescent="0.45">
      <c r="A11" s="1">
        <v>10</v>
      </c>
      <c r="B11" t="s">
        <v>2714</v>
      </c>
      <c r="C11">
        <v>111</v>
      </c>
      <c r="D11">
        <v>114</v>
      </c>
      <c r="E11">
        <v>302</v>
      </c>
      <c r="F11">
        <v>15.1</v>
      </c>
      <c r="G11">
        <v>100</v>
      </c>
      <c r="H11">
        <v>171</v>
      </c>
      <c r="I11" t="s">
        <v>2715</v>
      </c>
      <c r="J11">
        <v>0</v>
      </c>
      <c r="K11" t="s">
        <v>2716</v>
      </c>
    </row>
    <row r="12" spans="1:11" x14ac:dyDescent="0.45">
      <c r="A12" s="1">
        <v>11</v>
      </c>
      <c r="B12" t="s">
        <v>2717</v>
      </c>
      <c r="C12">
        <v>37</v>
      </c>
      <c r="D12">
        <v>40</v>
      </c>
      <c r="E12">
        <v>301</v>
      </c>
      <c r="F12">
        <v>15.1</v>
      </c>
      <c r="G12">
        <v>100</v>
      </c>
      <c r="H12">
        <v>203</v>
      </c>
      <c r="I12" t="s">
        <v>2718</v>
      </c>
      <c r="J12">
        <v>0</v>
      </c>
      <c r="K12" t="s">
        <v>2719</v>
      </c>
    </row>
    <row r="13" spans="1:11" x14ac:dyDescent="0.45">
      <c r="A13" s="1">
        <v>12</v>
      </c>
      <c r="B13" t="s">
        <v>2720</v>
      </c>
      <c r="C13">
        <v>153</v>
      </c>
      <c r="D13">
        <v>156</v>
      </c>
      <c r="E13">
        <v>301</v>
      </c>
      <c r="F13">
        <v>15.1</v>
      </c>
      <c r="G13">
        <v>100</v>
      </c>
      <c r="H13">
        <v>206</v>
      </c>
      <c r="I13" t="s">
        <v>2721</v>
      </c>
      <c r="J13">
        <v>0</v>
      </c>
      <c r="K13" t="s">
        <v>2722</v>
      </c>
    </row>
    <row r="14" spans="1:11" x14ac:dyDescent="0.45">
      <c r="A14" s="1">
        <v>13</v>
      </c>
      <c r="B14" t="s">
        <v>2723</v>
      </c>
      <c r="C14">
        <v>157</v>
      </c>
      <c r="D14">
        <v>160</v>
      </c>
      <c r="E14">
        <v>301</v>
      </c>
      <c r="F14">
        <v>15.1</v>
      </c>
      <c r="G14">
        <v>100</v>
      </c>
      <c r="H14">
        <v>215</v>
      </c>
      <c r="I14" t="s">
        <v>2724</v>
      </c>
      <c r="J14">
        <v>0</v>
      </c>
      <c r="K14" t="s">
        <v>2725</v>
      </c>
    </row>
    <row r="15" spans="1:11" x14ac:dyDescent="0.45">
      <c r="A15" s="1">
        <v>14</v>
      </c>
      <c r="B15" t="s">
        <v>2726</v>
      </c>
      <c r="C15">
        <v>168</v>
      </c>
      <c r="D15">
        <v>171</v>
      </c>
      <c r="E15">
        <v>301</v>
      </c>
      <c r="F15">
        <v>15.1</v>
      </c>
      <c r="G15">
        <v>100</v>
      </c>
      <c r="H15">
        <v>222</v>
      </c>
      <c r="I15" t="s">
        <v>2727</v>
      </c>
      <c r="J15">
        <v>0.16</v>
      </c>
      <c r="K15" t="s">
        <v>2728</v>
      </c>
    </row>
    <row r="16" spans="1:11" x14ac:dyDescent="0.45">
      <c r="A16" s="1">
        <v>15</v>
      </c>
      <c r="B16" t="s">
        <v>2729</v>
      </c>
      <c r="C16">
        <v>123</v>
      </c>
      <c r="D16">
        <v>126</v>
      </c>
      <c r="E16">
        <v>301</v>
      </c>
      <c r="F16">
        <v>15.1</v>
      </c>
      <c r="G16">
        <v>100</v>
      </c>
      <c r="H16">
        <v>227</v>
      </c>
      <c r="I16" t="s">
        <v>2730</v>
      </c>
      <c r="J16">
        <v>0.97899999999999998</v>
      </c>
      <c r="K16" t="s">
        <v>2731</v>
      </c>
    </row>
    <row r="17" spans="1:11" x14ac:dyDescent="0.45">
      <c r="A17" s="1">
        <v>16</v>
      </c>
      <c r="B17" t="s">
        <v>2732</v>
      </c>
      <c r="C17">
        <v>138</v>
      </c>
      <c r="D17">
        <v>141</v>
      </c>
      <c r="E17">
        <v>301</v>
      </c>
      <c r="F17">
        <v>15.1</v>
      </c>
      <c r="G17">
        <v>100</v>
      </c>
      <c r="H17">
        <v>240</v>
      </c>
      <c r="I17" t="s">
        <v>2733</v>
      </c>
      <c r="J17">
        <v>0</v>
      </c>
      <c r="K17" t="s">
        <v>2734</v>
      </c>
    </row>
    <row r="18" spans="1:11" x14ac:dyDescent="0.45">
      <c r="A18" s="1">
        <v>17</v>
      </c>
      <c r="B18" t="s">
        <v>1812</v>
      </c>
      <c r="C18">
        <v>119</v>
      </c>
      <c r="D18">
        <v>122</v>
      </c>
      <c r="E18">
        <v>300</v>
      </c>
      <c r="F18">
        <v>15.1</v>
      </c>
      <c r="G18">
        <v>100</v>
      </c>
      <c r="H18">
        <v>249</v>
      </c>
      <c r="I18" t="s">
        <v>1813</v>
      </c>
      <c r="J18">
        <v>0</v>
      </c>
      <c r="K18" t="s">
        <v>1814</v>
      </c>
    </row>
    <row r="19" spans="1:11" x14ac:dyDescent="0.45">
      <c r="A19" s="1">
        <v>18</v>
      </c>
      <c r="B19" t="s">
        <v>1680</v>
      </c>
      <c r="C19">
        <v>71</v>
      </c>
      <c r="D19">
        <v>74</v>
      </c>
      <c r="E19">
        <v>300</v>
      </c>
      <c r="F19">
        <v>15.1</v>
      </c>
      <c r="G19">
        <v>100</v>
      </c>
      <c r="H19">
        <v>254</v>
      </c>
      <c r="I19" t="s">
        <v>1681</v>
      </c>
      <c r="J19">
        <v>0</v>
      </c>
      <c r="K19" t="s">
        <v>1682</v>
      </c>
    </row>
    <row r="20" spans="1:11" x14ac:dyDescent="0.45">
      <c r="A20" s="1">
        <v>19</v>
      </c>
      <c r="B20" t="s">
        <v>2735</v>
      </c>
      <c r="C20">
        <v>214</v>
      </c>
      <c r="D20">
        <v>217</v>
      </c>
      <c r="E20">
        <v>300</v>
      </c>
      <c r="F20">
        <v>15.1</v>
      </c>
      <c r="G20">
        <v>100</v>
      </c>
      <c r="H20">
        <v>256</v>
      </c>
      <c r="I20" t="s">
        <v>2736</v>
      </c>
      <c r="J20">
        <v>0</v>
      </c>
      <c r="K20" t="s">
        <v>2737</v>
      </c>
    </row>
    <row r="21" spans="1:11" x14ac:dyDescent="0.45">
      <c r="A21" s="1">
        <v>20</v>
      </c>
      <c r="B21" t="s">
        <v>2738</v>
      </c>
      <c r="C21">
        <v>233</v>
      </c>
      <c r="D21">
        <v>236</v>
      </c>
      <c r="E21">
        <v>300</v>
      </c>
      <c r="F21">
        <v>15.1</v>
      </c>
      <c r="G21">
        <v>100</v>
      </c>
      <c r="H21">
        <v>265</v>
      </c>
      <c r="I21" t="s">
        <v>2739</v>
      </c>
      <c r="J21">
        <v>0.996</v>
      </c>
      <c r="K21" t="s">
        <v>2740</v>
      </c>
    </row>
    <row r="22" spans="1:11" x14ac:dyDescent="0.45">
      <c r="A22" s="1">
        <v>21</v>
      </c>
      <c r="B22" t="s">
        <v>2741</v>
      </c>
      <c r="C22">
        <v>9</v>
      </c>
      <c r="D22">
        <v>12</v>
      </c>
      <c r="E22">
        <v>300</v>
      </c>
      <c r="F22">
        <v>15.1</v>
      </c>
      <c r="G22">
        <v>100</v>
      </c>
      <c r="H22">
        <v>268</v>
      </c>
      <c r="I22" t="s">
        <v>2742</v>
      </c>
      <c r="J22">
        <v>1E-3</v>
      </c>
      <c r="K22" t="s">
        <v>2743</v>
      </c>
    </row>
    <row r="23" spans="1:11" x14ac:dyDescent="0.45">
      <c r="A23" s="1">
        <v>22</v>
      </c>
      <c r="B23" t="s">
        <v>2744</v>
      </c>
      <c r="C23">
        <v>52</v>
      </c>
      <c r="D23">
        <v>55</v>
      </c>
      <c r="E23">
        <v>300</v>
      </c>
      <c r="F23">
        <v>15.1</v>
      </c>
      <c r="G23">
        <v>100</v>
      </c>
      <c r="H23">
        <v>279</v>
      </c>
      <c r="I23" t="s">
        <v>2745</v>
      </c>
      <c r="J23">
        <v>0</v>
      </c>
      <c r="K23" t="s">
        <v>2746</v>
      </c>
    </row>
    <row r="24" spans="1:11" x14ac:dyDescent="0.45">
      <c r="A24" s="1">
        <v>23</v>
      </c>
      <c r="B24" t="s">
        <v>1698</v>
      </c>
      <c r="C24">
        <v>277</v>
      </c>
      <c r="D24">
        <v>280</v>
      </c>
      <c r="E24">
        <v>300</v>
      </c>
      <c r="F24">
        <v>15.1</v>
      </c>
      <c r="G24">
        <v>100</v>
      </c>
      <c r="H24">
        <v>281</v>
      </c>
      <c r="I24" t="s">
        <v>1699</v>
      </c>
      <c r="J24">
        <v>0</v>
      </c>
      <c r="K24" t="s">
        <v>1700</v>
      </c>
    </row>
    <row r="25" spans="1:11" x14ac:dyDescent="0.45">
      <c r="A25" s="1">
        <v>24</v>
      </c>
      <c r="B25" t="s">
        <v>2747</v>
      </c>
      <c r="C25">
        <v>61</v>
      </c>
      <c r="D25">
        <v>64</v>
      </c>
      <c r="E25">
        <v>300</v>
      </c>
      <c r="F25">
        <v>15.1</v>
      </c>
      <c r="G25">
        <v>100</v>
      </c>
      <c r="H25">
        <v>291</v>
      </c>
      <c r="I25" t="s">
        <v>2748</v>
      </c>
      <c r="J25">
        <v>3.0000000000000001E-3</v>
      </c>
      <c r="K25" t="s">
        <v>2749</v>
      </c>
    </row>
    <row r="26" spans="1:11" x14ac:dyDescent="0.45">
      <c r="A26" s="1">
        <v>25</v>
      </c>
      <c r="B26" t="s">
        <v>2750</v>
      </c>
      <c r="C26">
        <v>35</v>
      </c>
      <c r="D26">
        <v>38</v>
      </c>
      <c r="E26">
        <v>300</v>
      </c>
      <c r="F26">
        <v>15.1</v>
      </c>
      <c r="G26">
        <v>100</v>
      </c>
      <c r="H26">
        <v>292</v>
      </c>
      <c r="I26" t="s">
        <v>2742</v>
      </c>
      <c r="J26">
        <v>0.2</v>
      </c>
      <c r="K26" t="s">
        <v>2751</v>
      </c>
    </row>
    <row r="27" spans="1:11" x14ac:dyDescent="0.45">
      <c r="A27" s="1">
        <v>26</v>
      </c>
      <c r="B27" t="s">
        <v>2752</v>
      </c>
      <c r="C27">
        <v>141</v>
      </c>
      <c r="D27">
        <v>144</v>
      </c>
      <c r="E27">
        <v>300</v>
      </c>
      <c r="F27">
        <v>15.1</v>
      </c>
      <c r="G27">
        <v>100</v>
      </c>
      <c r="H27">
        <v>295</v>
      </c>
      <c r="I27" t="s">
        <v>2753</v>
      </c>
      <c r="J27">
        <v>0</v>
      </c>
      <c r="K27" t="s">
        <v>2754</v>
      </c>
    </row>
    <row r="28" spans="1:11" x14ac:dyDescent="0.45">
      <c r="A28" s="1">
        <v>27</v>
      </c>
      <c r="B28" t="s">
        <v>2755</v>
      </c>
      <c r="C28">
        <v>128</v>
      </c>
      <c r="D28">
        <v>131</v>
      </c>
      <c r="E28">
        <v>300</v>
      </c>
      <c r="F28">
        <v>15.1</v>
      </c>
      <c r="G28">
        <v>100</v>
      </c>
      <c r="H28">
        <v>295</v>
      </c>
      <c r="I28" t="s">
        <v>2756</v>
      </c>
      <c r="J28">
        <v>1.6E-2</v>
      </c>
      <c r="K28" t="s">
        <v>2757</v>
      </c>
    </row>
    <row r="29" spans="1:11" x14ac:dyDescent="0.45">
      <c r="A29" s="1">
        <v>28</v>
      </c>
      <c r="B29" t="s">
        <v>2758</v>
      </c>
      <c r="C29">
        <v>258</v>
      </c>
      <c r="D29">
        <v>261</v>
      </c>
      <c r="E29">
        <v>300</v>
      </c>
      <c r="F29">
        <v>15.1</v>
      </c>
      <c r="G29">
        <v>100</v>
      </c>
      <c r="H29">
        <v>300</v>
      </c>
      <c r="I29" t="s">
        <v>2759</v>
      </c>
      <c r="J29">
        <v>3.0000000000000001E-3</v>
      </c>
      <c r="K29" t="s">
        <v>2760</v>
      </c>
    </row>
    <row r="30" spans="1:11" x14ac:dyDescent="0.45">
      <c r="A30" s="1">
        <v>29</v>
      </c>
      <c r="B30" t="s">
        <v>2761</v>
      </c>
      <c r="C30">
        <v>159</v>
      </c>
      <c r="D30">
        <v>162</v>
      </c>
      <c r="E30">
        <v>300</v>
      </c>
      <c r="F30">
        <v>15.1</v>
      </c>
      <c r="G30">
        <v>100</v>
      </c>
      <c r="H30">
        <v>306</v>
      </c>
      <c r="I30" t="s">
        <v>2762</v>
      </c>
      <c r="J30">
        <v>2E-3</v>
      </c>
      <c r="K30" t="s">
        <v>2763</v>
      </c>
    </row>
    <row r="31" spans="1:11" x14ac:dyDescent="0.45">
      <c r="A31" s="1">
        <v>30</v>
      </c>
      <c r="B31" t="s">
        <v>658</v>
      </c>
      <c r="C31">
        <v>54</v>
      </c>
      <c r="D31">
        <v>57</v>
      </c>
      <c r="E31">
        <v>300</v>
      </c>
      <c r="F31">
        <v>15.1</v>
      </c>
      <c r="G31">
        <v>100</v>
      </c>
      <c r="H31">
        <v>314</v>
      </c>
      <c r="I31" t="s">
        <v>659</v>
      </c>
      <c r="J31">
        <v>0</v>
      </c>
      <c r="K31" t="s">
        <v>660</v>
      </c>
    </row>
    <row r="32" spans="1:11" x14ac:dyDescent="0.45">
      <c r="A32" s="1">
        <v>31</v>
      </c>
      <c r="B32" t="s">
        <v>915</v>
      </c>
      <c r="C32">
        <v>158</v>
      </c>
      <c r="D32">
        <v>161</v>
      </c>
      <c r="E32">
        <v>300</v>
      </c>
      <c r="F32">
        <v>15.1</v>
      </c>
      <c r="G32">
        <v>100</v>
      </c>
      <c r="H32">
        <v>317</v>
      </c>
      <c r="I32" t="s">
        <v>916</v>
      </c>
      <c r="J32">
        <v>0</v>
      </c>
      <c r="K32" t="s">
        <v>917</v>
      </c>
    </row>
    <row r="33" spans="1:11" x14ac:dyDescent="0.45">
      <c r="A33" s="1">
        <v>32</v>
      </c>
      <c r="B33" t="s">
        <v>2764</v>
      </c>
      <c r="C33">
        <v>123</v>
      </c>
      <c r="D33">
        <v>126</v>
      </c>
      <c r="E33">
        <v>300</v>
      </c>
      <c r="F33">
        <v>15.1</v>
      </c>
      <c r="G33">
        <v>100</v>
      </c>
      <c r="H33">
        <v>325</v>
      </c>
      <c r="I33" t="s">
        <v>2765</v>
      </c>
      <c r="J33">
        <v>0.97799999999999998</v>
      </c>
      <c r="K33" t="s">
        <v>5749</v>
      </c>
    </row>
    <row r="34" spans="1:11" x14ac:dyDescent="0.45">
      <c r="A34" s="1">
        <v>33</v>
      </c>
      <c r="B34" t="s">
        <v>2766</v>
      </c>
      <c r="C34">
        <v>91</v>
      </c>
      <c r="D34">
        <v>94</v>
      </c>
      <c r="E34">
        <v>300</v>
      </c>
      <c r="F34">
        <v>15.1</v>
      </c>
      <c r="G34">
        <v>100</v>
      </c>
      <c r="H34">
        <v>333</v>
      </c>
      <c r="I34" t="s">
        <v>2767</v>
      </c>
      <c r="J34">
        <v>0</v>
      </c>
      <c r="K34" t="s">
        <v>2768</v>
      </c>
    </row>
    <row r="35" spans="1:11" x14ac:dyDescent="0.45">
      <c r="A35" s="1">
        <v>34</v>
      </c>
      <c r="B35" t="s">
        <v>1553</v>
      </c>
      <c r="C35">
        <v>191</v>
      </c>
      <c r="D35">
        <v>194</v>
      </c>
      <c r="E35">
        <v>300</v>
      </c>
      <c r="F35">
        <v>15.1</v>
      </c>
      <c r="G35">
        <v>100</v>
      </c>
      <c r="H35">
        <v>341</v>
      </c>
      <c r="I35" t="s">
        <v>1554</v>
      </c>
      <c r="J35">
        <v>0</v>
      </c>
      <c r="K35" t="s">
        <v>1555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6" priority="2">
      <formula>AND(ISBLANK($I1),$J1&gt;=0.5)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1392-2AE4-43D6-9255-281F9AE86F01}">
  <dimension ref="A1:K40"/>
  <sheetViews>
    <sheetView topLeftCell="A11" workbookViewId="0">
      <selection activeCell="K19" sqref="A18:K1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2769</v>
      </c>
      <c r="C2">
        <v>43</v>
      </c>
      <c r="D2">
        <v>46</v>
      </c>
      <c r="E2">
        <v>305</v>
      </c>
      <c r="F2">
        <v>15.1</v>
      </c>
      <c r="G2">
        <v>100</v>
      </c>
      <c r="H2">
        <v>108</v>
      </c>
      <c r="I2" t="s">
        <v>2770</v>
      </c>
      <c r="J2">
        <v>5.0000000000000001E-3</v>
      </c>
      <c r="K2" t="s">
        <v>2771</v>
      </c>
    </row>
    <row r="3" spans="1:11" x14ac:dyDescent="0.45">
      <c r="A3" s="1">
        <v>2</v>
      </c>
      <c r="B3" t="s">
        <v>2772</v>
      </c>
      <c r="C3">
        <v>77</v>
      </c>
      <c r="D3">
        <v>80</v>
      </c>
      <c r="E3">
        <v>303</v>
      </c>
      <c r="F3">
        <v>15.1</v>
      </c>
      <c r="G3">
        <v>100</v>
      </c>
      <c r="H3">
        <v>153</v>
      </c>
      <c r="I3" t="s">
        <v>2773</v>
      </c>
      <c r="J3">
        <v>0</v>
      </c>
      <c r="K3" t="s">
        <v>2774</v>
      </c>
    </row>
    <row r="4" spans="1:11" x14ac:dyDescent="0.45">
      <c r="A4" s="1">
        <v>3</v>
      </c>
      <c r="B4" t="s">
        <v>2775</v>
      </c>
      <c r="C4">
        <v>157</v>
      </c>
      <c r="D4">
        <v>160</v>
      </c>
      <c r="E4">
        <v>302</v>
      </c>
      <c r="F4">
        <v>15.1</v>
      </c>
      <c r="G4">
        <v>100</v>
      </c>
      <c r="H4">
        <v>168</v>
      </c>
      <c r="I4" t="s">
        <v>2776</v>
      </c>
      <c r="J4">
        <v>0</v>
      </c>
      <c r="K4" t="s">
        <v>2777</v>
      </c>
    </row>
    <row r="5" spans="1:11" x14ac:dyDescent="0.45">
      <c r="A5" s="1">
        <v>4</v>
      </c>
      <c r="B5" t="s">
        <v>2778</v>
      </c>
      <c r="C5">
        <v>128</v>
      </c>
      <c r="D5">
        <v>131</v>
      </c>
      <c r="E5">
        <v>302</v>
      </c>
      <c r="F5">
        <v>15.1</v>
      </c>
      <c r="G5">
        <v>100</v>
      </c>
      <c r="H5">
        <v>171</v>
      </c>
      <c r="I5" t="s">
        <v>2779</v>
      </c>
      <c r="J5">
        <v>0</v>
      </c>
      <c r="K5" t="s">
        <v>2780</v>
      </c>
    </row>
    <row r="6" spans="1:11" x14ac:dyDescent="0.45">
      <c r="A6" s="1">
        <v>5</v>
      </c>
      <c r="B6" t="s">
        <v>2781</v>
      </c>
      <c r="C6">
        <v>63</v>
      </c>
      <c r="D6">
        <v>66</v>
      </c>
      <c r="E6">
        <v>302</v>
      </c>
      <c r="F6">
        <v>15.1</v>
      </c>
      <c r="G6">
        <v>100</v>
      </c>
      <c r="H6">
        <v>172</v>
      </c>
      <c r="I6" t="s">
        <v>2782</v>
      </c>
      <c r="J6">
        <v>0</v>
      </c>
      <c r="K6" t="s">
        <v>2783</v>
      </c>
    </row>
    <row r="7" spans="1:11" x14ac:dyDescent="0.45">
      <c r="A7" s="1">
        <v>6</v>
      </c>
      <c r="B7" t="s">
        <v>2784</v>
      </c>
      <c r="C7">
        <v>8</v>
      </c>
      <c r="D7">
        <v>11</v>
      </c>
      <c r="E7">
        <v>302</v>
      </c>
      <c r="F7">
        <v>15.1</v>
      </c>
      <c r="G7">
        <v>100</v>
      </c>
      <c r="H7">
        <v>174</v>
      </c>
      <c r="I7" t="s">
        <v>2785</v>
      </c>
      <c r="J7">
        <v>0</v>
      </c>
      <c r="K7" t="s">
        <v>2786</v>
      </c>
    </row>
    <row r="8" spans="1:11" x14ac:dyDescent="0.45">
      <c r="A8" s="1">
        <v>7</v>
      </c>
      <c r="B8" t="s">
        <v>2787</v>
      </c>
      <c r="C8">
        <v>107</v>
      </c>
      <c r="D8">
        <v>110</v>
      </c>
      <c r="E8">
        <v>302</v>
      </c>
      <c r="F8">
        <v>15.1</v>
      </c>
      <c r="G8">
        <v>100</v>
      </c>
      <c r="H8">
        <v>186</v>
      </c>
      <c r="I8" t="s">
        <v>2788</v>
      </c>
      <c r="J8">
        <v>0</v>
      </c>
      <c r="K8" t="s">
        <v>2789</v>
      </c>
    </row>
    <row r="9" spans="1:11" x14ac:dyDescent="0.45">
      <c r="A9" s="1">
        <v>8</v>
      </c>
      <c r="B9" t="s">
        <v>2790</v>
      </c>
      <c r="C9">
        <v>73</v>
      </c>
      <c r="D9">
        <v>76</v>
      </c>
      <c r="E9">
        <v>301</v>
      </c>
      <c r="F9">
        <v>15.1</v>
      </c>
      <c r="G9">
        <v>100</v>
      </c>
      <c r="H9">
        <v>193</v>
      </c>
      <c r="I9" t="s">
        <v>2791</v>
      </c>
      <c r="J9">
        <v>0</v>
      </c>
      <c r="K9" t="s">
        <v>2792</v>
      </c>
    </row>
    <row r="10" spans="1:11" x14ac:dyDescent="0.45">
      <c r="A10" s="1">
        <v>9</v>
      </c>
      <c r="B10" t="s">
        <v>2793</v>
      </c>
      <c r="C10">
        <v>6</v>
      </c>
      <c r="D10">
        <v>9</v>
      </c>
      <c r="E10">
        <v>301</v>
      </c>
      <c r="F10">
        <v>15.1</v>
      </c>
      <c r="G10">
        <v>100</v>
      </c>
      <c r="H10">
        <v>197</v>
      </c>
      <c r="I10" t="s">
        <v>2794</v>
      </c>
      <c r="J10">
        <v>0</v>
      </c>
      <c r="K10" t="s">
        <v>2795</v>
      </c>
    </row>
    <row r="11" spans="1:11" x14ac:dyDescent="0.45">
      <c r="A11" s="1">
        <v>10</v>
      </c>
      <c r="B11" t="s">
        <v>2796</v>
      </c>
      <c r="C11">
        <v>86</v>
      </c>
      <c r="D11">
        <v>89</v>
      </c>
      <c r="E11">
        <v>301</v>
      </c>
      <c r="F11">
        <v>15.1</v>
      </c>
      <c r="G11">
        <v>100</v>
      </c>
      <c r="H11">
        <v>201</v>
      </c>
      <c r="I11" t="s">
        <v>2797</v>
      </c>
      <c r="J11">
        <v>0</v>
      </c>
      <c r="K11" t="s">
        <v>2798</v>
      </c>
    </row>
    <row r="12" spans="1:11" x14ac:dyDescent="0.45">
      <c r="A12" s="1">
        <v>11</v>
      </c>
      <c r="B12" t="s">
        <v>2799</v>
      </c>
      <c r="C12">
        <v>100</v>
      </c>
      <c r="D12">
        <v>103</v>
      </c>
      <c r="E12">
        <v>301</v>
      </c>
      <c r="F12">
        <v>15.1</v>
      </c>
      <c r="G12">
        <v>100</v>
      </c>
      <c r="H12">
        <v>206</v>
      </c>
      <c r="I12" t="s">
        <v>2800</v>
      </c>
      <c r="J12">
        <v>8.5000000000000006E-2</v>
      </c>
      <c r="K12" t="s">
        <v>2801</v>
      </c>
    </row>
    <row r="13" spans="1:11" x14ac:dyDescent="0.45">
      <c r="A13" s="1">
        <v>12</v>
      </c>
      <c r="B13" t="s">
        <v>2802</v>
      </c>
      <c r="C13">
        <v>41</v>
      </c>
      <c r="D13">
        <v>44</v>
      </c>
      <c r="E13">
        <v>301</v>
      </c>
      <c r="F13">
        <v>15.1</v>
      </c>
      <c r="G13">
        <v>100</v>
      </c>
      <c r="H13">
        <v>209</v>
      </c>
      <c r="I13" t="s">
        <v>2803</v>
      </c>
      <c r="J13">
        <v>0</v>
      </c>
      <c r="K13" t="s">
        <v>2804</v>
      </c>
    </row>
    <row r="14" spans="1:11" x14ac:dyDescent="0.45">
      <c r="A14" s="1">
        <v>13</v>
      </c>
      <c r="B14" t="s">
        <v>2805</v>
      </c>
      <c r="C14">
        <v>99</v>
      </c>
      <c r="D14">
        <v>102</v>
      </c>
      <c r="E14">
        <v>301</v>
      </c>
      <c r="F14">
        <v>15.1</v>
      </c>
      <c r="G14">
        <v>100</v>
      </c>
      <c r="H14">
        <v>222</v>
      </c>
      <c r="I14" t="s">
        <v>2806</v>
      </c>
      <c r="J14">
        <v>0</v>
      </c>
      <c r="K14" t="s">
        <v>2807</v>
      </c>
    </row>
    <row r="15" spans="1:11" x14ac:dyDescent="0.45">
      <c r="A15" s="1">
        <v>14</v>
      </c>
      <c r="B15" t="s">
        <v>2808</v>
      </c>
      <c r="C15">
        <v>145</v>
      </c>
      <c r="D15">
        <v>148</v>
      </c>
      <c r="E15">
        <v>301</v>
      </c>
      <c r="F15">
        <v>15.1</v>
      </c>
      <c r="G15">
        <v>100</v>
      </c>
      <c r="H15">
        <v>224</v>
      </c>
      <c r="I15" t="s">
        <v>2809</v>
      </c>
      <c r="J15">
        <v>0</v>
      </c>
      <c r="K15" t="s">
        <v>2810</v>
      </c>
    </row>
    <row r="16" spans="1:11" x14ac:dyDescent="0.45">
      <c r="A16" s="1">
        <v>15</v>
      </c>
      <c r="B16" t="s">
        <v>2811</v>
      </c>
      <c r="C16">
        <v>128</v>
      </c>
      <c r="D16">
        <v>131</v>
      </c>
      <c r="E16">
        <v>301</v>
      </c>
      <c r="F16">
        <v>15.1</v>
      </c>
      <c r="G16">
        <v>100</v>
      </c>
      <c r="H16">
        <v>228</v>
      </c>
      <c r="I16" t="s">
        <v>2812</v>
      </c>
      <c r="J16">
        <v>1</v>
      </c>
      <c r="K16" t="s">
        <v>5750</v>
      </c>
    </row>
    <row r="17" spans="1:11" x14ac:dyDescent="0.45">
      <c r="A17" s="1">
        <v>16</v>
      </c>
      <c r="B17" t="s">
        <v>2813</v>
      </c>
      <c r="C17">
        <v>149</v>
      </c>
      <c r="D17">
        <v>152</v>
      </c>
      <c r="E17">
        <v>301</v>
      </c>
      <c r="F17">
        <v>15.1</v>
      </c>
      <c r="G17">
        <v>100</v>
      </c>
      <c r="H17">
        <v>228</v>
      </c>
      <c r="I17" t="s">
        <v>2814</v>
      </c>
      <c r="J17">
        <v>0</v>
      </c>
      <c r="K17" t="s">
        <v>2815</v>
      </c>
    </row>
    <row r="18" spans="1:11" x14ac:dyDescent="0.45">
      <c r="A18" s="1">
        <v>17</v>
      </c>
      <c r="B18" t="s">
        <v>2816</v>
      </c>
      <c r="C18">
        <v>128</v>
      </c>
      <c r="D18">
        <v>131</v>
      </c>
      <c r="E18">
        <v>301</v>
      </c>
      <c r="F18">
        <v>15.1</v>
      </c>
      <c r="G18">
        <v>100</v>
      </c>
      <c r="H18">
        <v>228</v>
      </c>
      <c r="I18" t="s">
        <v>2817</v>
      </c>
      <c r="J18">
        <v>1</v>
      </c>
      <c r="K18" t="s">
        <v>5751</v>
      </c>
    </row>
    <row r="19" spans="1:11" x14ac:dyDescent="0.45">
      <c r="A19" s="1">
        <v>18</v>
      </c>
      <c r="B19" t="s">
        <v>1986</v>
      </c>
      <c r="C19">
        <v>23</v>
      </c>
      <c r="D19">
        <v>26</v>
      </c>
      <c r="E19">
        <v>301</v>
      </c>
      <c r="F19">
        <v>15.1</v>
      </c>
      <c r="G19">
        <v>100</v>
      </c>
      <c r="H19">
        <v>229</v>
      </c>
      <c r="I19" t="s">
        <v>1987</v>
      </c>
      <c r="J19">
        <v>1</v>
      </c>
      <c r="K19" t="s">
        <v>5735</v>
      </c>
    </row>
    <row r="20" spans="1:11" x14ac:dyDescent="0.45">
      <c r="A20" s="1">
        <v>19</v>
      </c>
      <c r="B20" t="s">
        <v>1988</v>
      </c>
      <c r="C20">
        <v>23</v>
      </c>
      <c r="D20">
        <v>26</v>
      </c>
      <c r="E20">
        <v>301</v>
      </c>
      <c r="F20">
        <v>15.1</v>
      </c>
      <c r="G20">
        <v>100</v>
      </c>
      <c r="H20">
        <v>242</v>
      </c>
      <c r="I20" t="s">
        <v>1989</v>
      </c>
      <c r="J20">
        <v>0</v>
      </c>
      <c r="K20" t="s">
        <v>1990</v>
      </c>
    </row>
    <row r="21" spans="1:11" x14ac:dyDescent="0.45">
      <c r="A21" s="1">
        <v>20</v>
      </c>
      <c r="B21" t="s">
        <v>2818</v>
      </c>
      <c r="C21">
        <v>121</v>
      </c>
      <c r="D21">
        <v>124</v>
      </c>
      <c r="E21">
        <v>301</v>
      </c>
      <c r="F21">
        <v>15.1</v>
      </c>
      <c r="G21">
        <v>100</v>
      </c>
      <c r="H21">
        <v>244</v>
      </c>
      <c r="I21" t="s">
        <v>2819</v>
      </c>
      <c r="J21">
        <v>0</v>
      </c>
      <c r="K21" t="s">
        <v>2820</v>
      </c>
    </row>
    <row r="22" spans="1:11" x14ac:dyDescent="0.45">
      <c r="A22" s="1">
        <v>21</v>
      </c>
      <c r="B22" t="s">
        <v>2821</v>
      </c>
      <c r="C22">
        <v>16</v>
      </c>
      <c r="D22">
        <v>19</v>
      </c>
      <c r="E22">
        <v>300</v>
      </c>
      <c r="F22">
        <v>15.1</v>
      </c>
      <c r="G22">
        <v>100</v>
      </c>
      <c r="H22">
        <v>250</v>
      </c>
      <c r="I22" t="s">
        <v>2822</v>
      </c>
      <c r="J22">
        <v>0</v>
      </c>
      <c r="K22" t="s">
        <v>2823</v>
      </c>
    </row>
    <row r="23" spans="1:11" x14ac:dyDescent="0.45">
      <c r="A23" s="1">
        <v>22</v>
      </c>
      <c r="B23" t="s">
        <v>2824</v>
      </c>
      <c r="C23">
        <v>196</v>
      </c>
      <c r="D23">
        <v>199</v>
      </c>
      <c r="E23">
        <v>300</v>
      </c>
      <c r="F23">
        <v>15.1</v>
      </c>
      <c r="G23">
        <v>100</v>
      </c>
      <c r="H23">
        <v>251</v>
      </c>
      <c r="I23" t="s">
        <v>2825</v>
      </c>
      <c r="J23">
        <v>0</v>
      </c>
      <c r="K23" t="s">
        <v>2826</v>
      </c>
    </row>
    <row r="24" spans="1:11" x14ac:dyDescent="0.45">
      <c r="A24" s="1">
        <v>23</v>
      </c>
      <c r="B24" t="s">
        <v>2827</v>
      </c>
      <c r="C24">
        <v>166</v>
      </c>
      <c r="D24">
        <v>169</v>
      </c>
      <c r="E24">
        <v>300</v>
      </c>
      <c r="F24">
        <v>15.1</v>
      </c>
      <c r="G24">
        <v>100</v>
      </c>
      <c r="H24">
        <v>251</v>
      </c>
      <c r="I24" t="s">
        <v>2828</v>
      </c>
      <c r="J24">
        <v>0</v>
      </c>
      <c r="K24" t="s">
        <v>2829</v>
      </c>
    </row>
    <row r="25" spans="1:11" x14ac:dyDescent="0.45">
      <c r="A25" s="1">
        <v>24</v>
      </c>
      <c r="B25" t="s">
        <v>2830</v>
      </c>
      <c r="C25">
        <v>235</v>
      </c>
      <c r="D25">
        <v>238</v>
      </c>
      <c r="E25">
        <v>300</v>
      </c>
      <c r="F25">
        <v>15.1</v>
      </c>
      <c r="G25">
        <v>100</v>
      </c>
      <c r="H25">
        <v>251</v>
      </c>
      <c r="I25" t="s">
        <v>2831</v>
      </c>
      <c r="J25">
        <v>1.2E-2</v>
      </c>
      <c r="K25" t="s">
        <v>2832</v>
      </c>
    </row>
    <row r="26" spans="1:11" x14ac:dyDescent="0.45">
      <c r="A26" s="1">
        <v>25</v>
      </c>
      <c r="B26" t="s">
        <v>2833</v>
      </c>
      <c r="C26">
        <v>174</v>
      </c>
      <c r="D26">
        <v>177</v>
      </c>
      <c r="E26">
        <v>300</v>
      </c>
      <c r="F26">
        <v>15.1</v>
      </c>
      <c r="G26">
        <v>100</v>
      </c>
      <c r="H26">
        <v>253</v>
      </c>
      <c r="I26" t="s">
        <v>2834</v>
      </c>
      <c r="J26">
        <v>2E-3</v>
      </c>
      <c r="K26" t="s">
        <v>2835</v>
      </c>
    </row>
    <row r="27" spans="1:11" x14ac:dyDescent="0.45">
      <c r="A27" s="1">
        <v>26</v>
      </c>
      <c r="B27" t="s">
        <v>2836</v>
      </c>
      <c r="C27">
        <v>20</v>
      </c>
      <c r="D27">
        <v>23</v>
      </c>
      <c r="E27">
        <v>300</v>
      </c>
      <c r="F27">
        <v>15.1</v>
      </c>
      <c r="G27">
        <v>100</v>
      </c>
      <c r="H27">
        <v>254</v>
      </c>
      <c r="I27" t="s">
        <v>2837</v>
      </c>
      <c r="J27">
        <v>0.997</v>
      </c>
      <c r="K27" t="s">
        <v>2838</v>
      </c>
    </row>
    <row r="28" spans="1:11" x14ac:dyDescent="0.45">
      <c r="A28" s="1">
        <v>27</v>
      </c>
      <c r="B28" t="s">
        <v>2839</v>
      </c>
      <c r="C28">
        <v>178</v>
      </c>
      <c r="D28">
        <v>181</v>
      </c>
      <c r="E28">
        <v>300</v>
      </c>
      <c r="F28">
        <v>15.1</v>
      </c>
      <c r="G28">
        <v>100</v>
      </c>
      <c r="H28">
        <v>257</v>
      </c>
      <c r="I28" t="s">
        <v>2840</v>
      </c>
      <c r="J28">
        <v>2E-3</v>
      </c>
      <c r="K28" t="s">
        <v>2841</v>
      </c>
    </row>
    <row r="29" spans="1:11" x14ac:dyDescent="0.45">
      <c r="A29" s="1">
        <v>28</v>
      </c>
      <c r="B29" t="s">
        <v>2842</v>
      </c>
      <c r="C29">
        <v>146</v>
      </c>
      <c r="D29">
        <v>149</v>
      </c>
      <c r="E29">
        <v>300</v>
      </c>
      <c r="F29">
        <v>15.1</v>
      </c>
      <c r="G29">
        <v>100</v>
      </c>
      <c r="H29">
        <v>258</v>
      </c>
      <c r="I29" t="s">
        <v>2227</v>
      </c>
      <c r="J29">
        <v>0</v>
      </c>
      <c r="K29" t="s">
        <v>2843</v>
      </c>
    </row>
    <row r="30" spans="1:11" x14ac:dyDescent="0.45">
      <c r="A30" s="1">
        <v>29</v>
      </c>
      <c r="B30" t="s">
        <v>2844</v>
      </c>
      <c r="C30">
        <v>256</v>
      </c>
      <c r="D30">
        <v>259</v>
      </c>
      <c r="E30">
        <v>300</v>
      </c>
      <c r="F30">
        <v>15.1</v>
      </c>
      <c r="G30">
        <v>100</v>
      </c>
      <c r="H30">
        <v>266</v>
      </c>
      <c r="I30" t="s">
        <v>2845</v>
      </c>
      <c r="J30">
        <v>0</v>
      </c>
      <c r="K30" t="s">
        <v>2846</v>
      </c>
    </row>
    <row r="31" spans="1:11" x14ac:dyDescent="0.45">
      <c r="A31" s="1">
        <v>30</v>
      </c>
      <c r="B31" t="s">
        <v>2847</v>
      </c>
      <c r="C31">
        <v>61</v>
      </c>
      <c r="D31">
        <v>64</v>
      </c>
      <c r="E31">
        <v>300</v>
      </c>
      <c r="F31">
        <v>15.1</v>
      </c>
      <c r="G31">
        <v>100</v>
      </c>
      <c r="H31">
        <v>271</v>
      </c>
      <c r="I31" t="s">
        <v>2848</v>
      </c>
      <c r="J31">
        <v>0</v>
      </c>
      <c r="K31" t="s">
        <v>2849</v>
      </c>
    </row>
    <row r="32" spans="1:11" x14ac:dyDescent="0.45">
      <c r="A32" s="1">
        <v>31</v>
      </c>
      <c r="B32" t="s">
        <v>2850</v>
      </c>
      <c r="C32">
        <v>264</v>
      </c>
      <c r="D32">
        <v>267</v>
      </c>
      <c r="E32">
        <v>300</v>
      </c>
      <c r="F32">
        <v>15.1</v>
      </c>
      <c r="G32">
        <v>100</v>
      </c>
      <c r="H32">
        <v>274</v>
      </c>
      <c r="I32" t="s">
        <v>2851</v>
      </c>
      <c r="J32">
        <v>0</v>
      </c>
      <c r="K32" t="s">
        <v>2852</v>
      </c>
    </row>
    <row r="33" spans="1:11" x14ac:dyDescent="0.45">
      <c r="A33" s="1">
        <v>32</v>
      </c>
      <c r="B33" t="s">
        <v>2853</v>
      </c>
      <c r="C33">
        <v>258</v>
      </c>
      <c r="D33">
        <v>261</v>
      </c>
      <c r="E33">
        <v>300</v>
      </c>
      <c r="F33">
        <v>15.1</v>
      </c>
      <c r="G33">
        <v>100</v>
      </c>
      <c r="H33">
        <v>274</v>
      </c>
      <c r="I33" t="s">
        <v>2854</v>
      </c>
      <c r="J33">
        <v>0</v>
      </c>
      <c r="K33" t="s">
        <v>2855</v>
      </c>
    </row>
    <row r="34" spans="1:11" x14ac:dyDescent="0.45">
      <c r="A34" s="1">
        <v>33</v>
      </c>
      <c r="B34" t="s">
        <v>2615</v>
      </c>
      <c r="C34">
        <v>103</v>
      </c>
      <c r="D34">
        <v>106</v>
      </c>
      <c r="E34">
        <v>300</v>
      </c>
      <c r="F34">
        <v>15.1</v>
      </c>
      <c r="G34">
        <v>100</v>
      </c>
      <c r="H34">
        <v>279</v>
      </c>
      <c r="I34" t="s">
        <v>2616</v>
      </c>
      <c r="J34">
        <v>0</v>
      </c>
      <c r="K34" t="s">
        <v>2617</v>
      </c>
    </row>
    <row r="35" spans="1:11" x14ac:dyDescent="0.45">
      <c r="A35" s="1">
        <v>34</v>
      </c>
      <c r="B35" t="s">
        <v>2621</v>
      </c>
      <c r="C35">
        <v>104</v>
      </c>
      <c r="D35">
        <v>107</v>
      </c>
      <c r="E35">
        <v>300</v>
      </c>
      <c r="F35">
        <v>15.1</v>
      </c>
      <c r="G35">
        <v>100</v>
      </c>
      <c r="H35">
        <v>280</v>
      </c>
      <c r="I35" t="s">
        <v>2622</v>
      </c>
      <c r="J35">
        <v>0</v>
      </c>
      <c r="K35" t="s">
        <v>2623</v>
      </c>
    </row>
    <row r="36" spans="1:11" x14ac:dyDescent="0.45">
      <c r="A36" s="1">
        <v>35</v>
      </c>
      <c r="B36" t="s">
        <v>1221</v>
      </c>
      <c r="C36">
        <v>260</v>
      </c>
      <c r="D36">
        <v>263</v>
      </c>
      <c r="E36">
        <v>300</v>
      </c>
      <c r="F36">
        <v>15.1</v>
      </c>
      <c r="G36">
        <v>100</v>
      </c>
      <c r="H36">
        <v>299</v>
      </c>
      <c r="I36" t="s">
        <v>1222</v>
      </c>
      <c r="J36">
        <v>0.52100000000000002</v>
      </c>
      <c r="K36" t="s">
        <v>1223</v>
      </c>
    </row>
    <row r="37" spans="1:11" x14ac:dyDescent="0.45">
      <c r="A37" s="1">
        <v>36</v>
      </c>
      <c r="B37" t="s">
        <v>2856</v>
      </c>
      <c r="C37">
        <v>126</v>
      </c>
      <c r="D37">
        <v>129</v>
      </c>
      <c r="E37">
        <v>300</v>
      </c>
      <c r="F37">
        <v>15.1</v>
      </c>
      <c r="G37">
        <v>100</v>
      </c>
      <c r="H37">
        <v>322</v>
      </c>
      <c r="I37" t="s">
        <v>2857</v>
      </c>
      <c r="J37">
        <v>0</v>
      </c>
      <c r="K37" t="s">
        <v>2858</v>
      </c>
    </row>
    <row r="38" spans="1:11" x14ac:dyDescent="0.45">
      <c r="A38" s="1">
        <v>37</v>
      </c>
      <c r="B38" t="s">
        <v>2859</v>
      </c>
      <c r="C38">
        <v>305</v>
      </c>
      <c r="D38">
        <v>308</v>
      </c>
      <c r="E38">
        <v>300</v>
      </c>
      <c r="F38">
        <v>15.1</v>
      </c>
      <c r="G38">
        <v>100</v>
      </c>
      <c r="H38">
        <v>342</v>
      </c>
      <c r="I38" t="s">
        <v>2860</v>
      </c>
      <c r="J38">
        <v>4.0000000000000001E-3</v>
      </c>
      <c r="K38" t="s">
        <v>2861</v>
      </c>
    </row>
    <row r="39" spans="1:11" x14ac:dyDescent="0.45">
      <c r="A39" s="1">
        <v>38</v>
      </c>
      <c r="B39" t="s">
        <v>2862</v>
      </c>
      <c r="C39">
        <v>156</v>
      </c>
      <c r="D39">
        <v>159</v>
      </c>
      <c r="E39">
        <v>300</v>
      </c>
      <c r="F39">
        <v>15.1</v>
      </c>
      <c r="G39">
        <v>100</v>
      </c>
      <c r="H39">
        <v>343</v>
      </c>
      <c r="I39" t="s">
        <v>2863</v>
      </c>
      <c r="J39">
        <v>0</v>
      </c>
      <c r="K39" t="s">
        <v>2864</v>
      </c>
    </row>
    <row r="40" spans="1:11" x14ac:dyDescent="0.45">
      <c r="A40" s="1">
        <v>39</v>
      </c>
      <c r="B40" t="s">
        <v>2865</v>
      </c>
      <c r="C40">
        <v>298</v>
      </c>
      <c r="D40">
        <v>301</v>
      </c>
      <c r="E40">
        <v>300</v>
      </c>
      <c r="F40">
        <v>15.1</v>
      </c>
      <c r="G40">
        <v>100</v>
      </c>
      <c r="H40">
        <v>347</v>
      </c>
      <c r="I40" t="s">
        <v>2866</v>
      </c>
      <c r="J40">
        <v>0</v>
      </c>
      <c r="K40" t="s">
        <v>2867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5" priority="2">
      <formula>AND(ISBLANK($I1),$J1&gt;=0.5)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F1DF-EC73-4C62-ACA7-4282303276D2}">
  <dimension ref="A1:K37"/>
  <sheetViews>
    <sheetView topLeftCell="A8" workbookViewId="0">
      <selection activeCell="K33" sqref="K3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2868</v>
      </c>
      <c r="C2">
        <v>86</v>
      </c>
      <c r="D2">
        <v>89</v>
      </c>
      <c r="E2">
        <v>217</v>
      </c>
      <c r="F2">
        <v>15.5</v>
      </c>
      <c r="G2">
        <v>100</v>
      </c>
      <c r="H2">
        <v>113</v>
      </c>
      <c r="I2" t="s">
        <v>2869</v>
      </c>
      <c r="J2">
        <v>0</v>
      </c>
      <c r="K2" t="s">
        <v>2870</v>
      </c>
    </row>
    <row r="3" spans="1:11" x14ac:dyDescent="0.45">
      <c r="A3" s="1">
        <v>2</v>
      </c>
      <c r="B3" t="s">
        <v>2871</v>
      </c>
      <c r="C3">
        <v>26</v>
      </c>
      <c r="D3">
        <v>29</v>
      </c>
      <c r="E3">
        <v>216</v>
      </c>
      <c r="F3">
        <v>15.5</v>
      </c>
      <c r="G3">
        <v>100</v>
      </c>
      <c r="H3">
        <v>131</v>
      </c>
      <c r="I3" t="s">
        <v>2872</v>
      </c>
      <c r="J3">
        <v>0</v>
      </c>
      <c r="K3" t="s">
        <v>2873</v>
      </c>
    </row>
    <row r="4" spans="1:11" x14ac:dyDescent="0.45">
      <c r="A4" s="1">
        <v>3</v>
      </c>
      <c r="B4" t="s">
        <v>2874</v>
      </c>
      <c r="C4">
        <v>11</v>
      </c>
      <c r="D4">
        <v>14</v>
      </c>
      <c r="E4">
        <v>216</v>
      </c>
      <c r="F4">
        <v>15.5</v>
      </c>
      <c r="G4">
        <v>100</v>
      </c>
      <c r="H4">
        <v>135</v>
      </c>
      <c r="I4" t="s">
        <v>2875</v>
      </c>
      <c r="J4">
        <v>5.3999999999999999E-2</v>
      </c>
      <c r="K4" t="s">
        <v>2876</v>
      </c>
    </row>
    <row r="5" spans="1:11" x14ac:dyDescent="0.45">
      <c r="A5" s="1">
        <v>4</v>
      </c>
      <c r="B5" t="s">
        <v>2877</v>
      </c>
      <c r="C5">
        <v>12</v>
      </c>
      <c r="D5">
        <v>15</v>
      </c>
      <c r="E5">
        <v>215</v>
      </c>
      <c r="F5">
        <v>15.5</v>
      </c>
      <c r="G5">
        <v>100</v>
      </c>
      <c r="H5">
        <v>166</v>
      </c>
      <c r="I5" t="s">
        <v>2878</v>
      </c>
      <c r="J5">
        <v>2E-3</v>
      </c>
      <c r="K5" t="s">
        <v>2879</v>
      </c>
    </row>
    <row r="6" spans="1:11" x14ac:dyDescent="0.45">
      <c r="A6" s="1">
        <v>5</v>
      </c>
      <c r="B6" t="s">
        <v>2880</v>
      </c>
      <c r="C6">
        <v>13</v>
      </c>
      <c r="D6">
        <v>16</v>
      </c>
      <c r="E6">
        <v>215</v>
      </c>
      <c r="F6">
        <v>15.5</v>
      </c>
      <c r="G6">
        <v>100</v>
      </c>
      <c r="H6">
        <v>167</v>
      </c>
      <c r="I6" t="s">
        <v>2881</v>
      </c>
      <c r="J6">
        <v>0</v>
      </c>
      <c r="K6" t="s">
        <v>2882</v>
      </c>
    </row>
    <row r="7" spans="1:11" x14ac:dyDescent="0.45">
      <c r="A7" s="1">
        <v>6</v>
      </c>
      <c r="B7" t="s">
        <v>2883</v>
      </c>
      <c r="C7">
        <v>67</v>
      </c>
      <c r="D7">
        <v>70</v>
      </c>
      <c r="E7">
        <v>215</v>
      </c>
      <c r="F7">
        <v>15.5</v>
      </c>
      <c r="G7">
        <v>100</v>
      </c>
      <c r="H7">
        <v>173</v>
      </c>
      <c r="I7" t="s">
        <v>2884</v>
      </c>
      <c r="J7">
        <v>0</v>
      </c>
      <c r="K7" t="s">
        <v>2885</v>
      </c>
    </row>
    <row r="8" spans="1:11" x14ac:dyDescent="0.45">
      <c r="A8" s="1">
        <v>7</v>
      </c>
      <c r="B8" t="s">
        <v>2886</v>
      </c>
      <c r="C8">
        <v>17</v>
      </c>
      <c r="D8">
        <v>20</v>
      </c>
      <c r="E8">
        <v>215</v>
      </c>
      <c r="F8">
        <v>15.5</v>
      </c>
      <c r="G8">
        <v>100</v>
      </c>
      <c r="H8">
        <v>174</v>
      </c>
      <c r="I8" t="s">
        <v>2887</v>
      </c>
      <c r="J8">
        <v>0</v>
      </c>
      <c r="K8" t="s">
        <v>2888</v>
      </c>
    </row>
    <row r="9" spans="1:11" x14ac:dyDescent="0.45">
      <c r="A9" s="1">
        <v>8</v>
      </c>
      <c r="B9" t="s">
        <v>2889</v>
      </c>
      <c r="C9">
        <v>56</v>
      </c>
      <c r="D9">
        <v>59</v>
      </c>
      <c r="E9">
        <v>214</v>
      </c>
      <c r="F9">
        <v>15.5</v>
      </c>
      <c r="G9">
        <v>100</v>
      </c>
      <c r="H9">
        <v>182</v>
      </c>
      <c r="I9" t="s">
        <v>2890</v>
      </c>
      <c r="J9">
        <v>0</v>
      </c>
      <c r="K9" t="s">
        <v>2891</v>
      </c>
    </row>
    <row r="10" spans="1:11" x14ac:dyDescent="0.45">
      <c r="A10" s="1">
        <v>9</v>
      </c>
      <c r="B10" t="s">
        <v>2892</v>
      </c>
      <c r="C10">
        <v>39</v>
      </c>
      <c r="D10">
        <v>42</v>
      </c>
      <c r="E10">
        <v>214</v>
      </c>
      <c r="F10">
        <v>15.5</v>
      </c>
      <c r="G10">
        <v>100</v>
      </c>
      <c r="H10">
        <v>183</v>
      </c>
      <c r="I10" t="s">
        <v>2893</v>
      </c>
      <c r="J10">
        <v>0</v>
      </c>
      <c r="K10" t="s">
        <v>2894</v>
      </c>
    </row>
    <row r="11" spans="1:11" x14ac:dyDescent="0.45">
      <c r="A11" s="1">
        <v>10</v>
      </c>
      <c r="B11" t="s">
        <v>2895</v>
      </c>
      <c r="C11">
        <v>27</v>
      </c>
      <c r="D11">
        <v>30</v>
      </c>
      <c r="E11">
        <v>214</v>
      </c>
      <c r="F11">
        <v>15.5</v>
      </c>
      <c r="G11">
        <v>100</v>
      </c>
      <c r="H11">
        <v>188</v>
      </c>
      <c r="I11" t="s">
        <v>2896</v>
      </c>
      <c r="J11">
        <v>0.99299999999999999</v>
      </c>
      <c r="K11" t="s">
        <v>2897</v>
      </c>
    </row>
    <row r="12" spans="1:11" x14ac:dyDescent="0.45">
      <c r="A12" s="1">
        <v>11</v>
      </c>
      <c r="B12" t="s">
        <v>2898</v>
      </c>
      <c r="C12">
        <v>17</v>
      </c>
      <c r="D12">
        <v>20</v>
      </c>
      <c r="E12">
        <v>214</v>
      </c>
      <c r="F12">
        <v>15.5</v>
      </c>
      <c r="G12">
        <v>100</v>
      </c>
      <c r="H12">
        <v>191</v>
      </c>
      <c r="I12" t="s">
        <v>2899</v>
      </c>
      <c r="J12">
        <v>0</v>
      </c>
      <c r="K12" t="s">
        <v>2900</v>
      </c>
    </row>
    <row r="13" spans="1:11" x14ac:dyDescent="0.45">
      <c r="A13" s="1">
        <v>12</v>
      </c>
      <c r="B13" t="s">
        <v>2901</v>
      </c>
      <c r="C13">
        <v>105</v>
      </c>
      <c r="D13">
        <v>108</v>
      </c>
      <c r="E13">
        <v>214</v>
      </c>
      <c r="F13">
        <v>15.5</v>
      </c>
      <c r="G13">
        <v>100</v>
      </c>
      <c r="H13">
        <v>197</v>
      </c>
      <c r="I13" t="s">
        <v>2902</v>
      </c>
      <c r="J13">
        <v>8.9999999999999993E-3</v>
      </c>
      <c r="K13" t="s">
        <v>2903</v>
      </c>
    </row>
    <row r="14" spans="1:11" x14ac:dyDescent="0.45">
      <c r="A14" s="1">
        <v>13</v>
      </c>
      <c r="B14" t="s">
        <v>2904</v>
      </c>
      <c r="C14">
        <v>17</v>
      </c>
      <c r="D14">
        <v>20</v>
      </c>
      <c r="E14">
        <v>214</v>
      </c>
      <c r="F14">
        <v>15.5</v>
      </c>
      <c r="G14">
        <v>100</v>
      </c>
      <c r="H14">
        <v>200</v>
      </c>
      <c r="I14" t="s">
        <v>2905</v>
      </c>
      <c r="J14">
        <v>0</v>
      </c>
      <c r="K14" t="s">
        <v>2906</v>
      </c>
    </row>
    <row r="15" spans="1:11" x14ac:dyDescent="0.45">
      <c r="A15" s="1">
        <v>14</v>
      </c>
      <c r="B15" t="s">
        <v>2907</v>
      </c>
      <c r="C15">
        <v>48</v>
      </c>
      <c r="D15">
        <v>51</v>
      </c>
      <c r="E15">
        <v>214</v>
      </c>
      <c r="F15">
        <v>15.5</v>
      </c>
      <c r="G15">
        <v>100</v>
      </c>
      <c r="H15">
        <v>223</v>
      </c>
      <c r="I15" t="s">
        <v>2908</v>
      </c>
      <c r="J15">
        <v>0</v>
      </c>
      <c r="K15" t="s">
        <v>2909</v>
      </c>
    </row>
    <row r="16" spans="1:11" x14ac:dyDescent="0.45">
      <c r="A16" s="1">
        <v>15</v>
      </c>
      <c r="B16" t="s">
        <v>2910</v>
      </c>
      <c r="C16">
        <v>205</v>
      </c>
      <c r="D16">
        <v>208</v>
      </c>
      <c r="E16">
        <v>214</v>
      </c>
      <c r="F16">
        <v>15.5</v>
      </c>
      <c r="G16">
        <v>100</v>
      </c>
      <c r="H16">
        <v>229</v>
      </c>
      <c r="I16" t="s">
        <v>2911</v>
      </c>
      <c r="J16">
        <v>0</v>
      </c>
      <c r="K16" t="s">
        <v>2912</v>
      </c>
    </row>
    <row r="17" spans="1:11" x14ac:dyDescent="0.45">
      <c r="A17" s="1">
        <v>16</v>
      </c>
      <c r="B17" t="s">
        <v>2913</v>
      </c>
      <c r="C17">
        <v>7</v>
      </c>
      <c r="D17">
        <v>10</v>
      </c>
      <c r="E17">
        <v>213</v>
      </c>
      <c r="F17">
        <v>15.5</v>
      </c>
      <c r="G17">
        <v>100</v>
      </c>
      <c r="H17">
        <v>251</v>
      </c>
      <c r="I17" t="s">
        <v>2227</v>
      </c>
      <c r="J17">
        <v>0</v>
      </c>
      <c r="K17" t="s">
        <v>2914</v>
      </c>
    </row>
    <row r="18" spans="1:11" x14ac:dyDescent="0.45">
      <c r="A18" s="1">
        <v>17</v>
      </c>
      <c r="B18" t="s">
        <v>2915</v>
      </c>
      <c r="C18">
        <v>34</v>
      </c>
      <c r="D18">
        <v>37</v>
      </c>
      <c r="E18">
        <v>213</v>
      </c>
      <c r="F18">
        <v>15.5</v>
      </c>
      <c r="G18">
        <v>100</v>
      </c>
      <c r="H18">
        <v>257</v>
      </c>
      <c r="I18" t="s">
        <v>2916</v>
      </c>
      <c r="J18">
        <v>0</v>
      </c>
      <c r="K18" t="s">
        <v>2917</v>
      </c>
    </row>
    <row r="19" spans="1:11" x14ac:dyDescent="0.45">
      <c r="A19" s="1">
        <v>18</v>
      </c>
      <c r="B19" t="s">
        <v>2918</v>
      </c>
      <c r="C19">
        <v>222</v>
      </c>
      <c r="D19">
        <v>225</v>
      </c>
      <c r="E19">
        <v>213</v>
      </c>
      <c r="F19">
        <v>15.5</v>
      </c>
      <c r="G19">
        <v>100</v>
      </c>
      <c r="H19">
        <v>259</v>
      </c>
      <c r="I19" t="s">
        <v>2919</v>
      </c>
      <c r="J19">
        <v>0</v>
      </c>
      <c r="K19" t="s">
        <v>2920</v>
      </c>
    </row>
    <row r="20" spans="1:11" x14ac:dyDescent="0.45">
      <c r="A20" s="1">
        <v>19</v>
      </c>
      <c r="B20" t="s">
        <v>2921</v>
      </c>
      <c r="C20">
        <v>62</v>
      </c>
      <c r="D20">
        <v>65</v>
      </c>
      <c r="E20">
        <v>213</v>
      </c>
      <c r="F20">
        <v>15.5</v>
      </c>
      <c r="G20">
        <v>100</v>
      </c>
      <c r="H20">
        <v>259</v>
      </c>
      <c r="I20" t="s">
        <v>2922</v>
      </c>
      <c r="J20">
        <v>0</v>
      </c>
      <c r="K20" t="s">
        <v>2923</v>
      </c>
    </row>
    <row r="21" spans="1:11" x14ac:dyDescent="0.45">
      <c r="A21" s="1">
        <v>20</v>
      </c>
      <c r="B21" t="s">
        <v>2924</v>
      </c>
      <c r="C21">
        <v>215</v>
      </c>
      <c r="D21">
        <v>218</v>
      </c>
      <c r="E21">
        <v>213</v>
      </c>
      <c r="F21">
        <v>15.5</v>
      </c>
      <c r="G21">
        <v>100</v>
      </c>
      <c r="H21">
        <v>260</v>
      </c>
      <c r="I21" t="s">
        <v>2925</v>
      </c>
      <c r="J21">
        <v>0</v>
      </c>
      <c r="K21" t="s">
        <v>2926</v>
      </c>
    </row>
    <row r="22" spans="1:11" x14ac:dyDescent="0.45">
      <c r="A22" s="1">
        <v>21</v>
      </c>
      <c r="B22" t="s">
        <v>2927</v>
      </c>
      <c r="C22">
        <v>204</v>
      </c>
      <c r="D22">
        <v>207</v>
      </c>
      <c r="E22">
        <v>213</v>
      </c>
      <c r="F22">
        <v>15.5</v>
      </c>
      <c r="G22">
        <v>100</v>
      </c>
      <c r="H22">
        <v>271</v>
      </c>
      <c r="I22" t="s">
        <v>2928</v>
      </c>
      <c r="J22">
        <v>0</v>
      </c>
      <c r="K22" t="s">
        <v>2929</v>
      </c>
    </row>
    <row r="23" spans="1:11" x14ac:dyDescent="0.45">
      <c r="A23" s="1">
        <v>22</v>
      </c>
      <c r="B23" t="s">
        <v>2930</v>
      </c>
      <c r="C23">
        <v>102</v>
      </c>
      <c r="D23">
        <v>105</v>
      </c>
      <c r="E23">
        <v>213</v>
      </c>
      <c r="F23">
        <v>15.5</v>
      </c>
      <c r="G23">
        <v>100</v>
      </c>
      <c r="H23">
        <v>271</v>
      </c>
      <c r="I23" t="s">
        <v>2931</v>
      </c>
      <c r="J23">
        <v>0</v>
      </c>
      <c r="K23" t="s">
        <v>2932</v>
      </c>
    </row>
    <row r="24" spans="1:11" x14ac:dyDescent="0.45">
      <c r="A24" s="1">
        <v>23</v>
      </c>
      <c r="B24" t="s">
        <v>2933</v>
      </c>
      <c r="C24">
        <v>4</v>
      </c>
      <c r="D24">
        <v>7</v>
      </c>
      <c r="E24">
        <v>213</v>
      </c>
      <c r="F24">
        <v>15.5</v>
      </c>
      <c r="G24">
        <v>100</v>
      </c>
      <c r="H24">
        <v>273</v>
      </c>
      <c r="I24" t="s">
        <v>2934</v>
      </c>
      <c r="J24">
        <v>0</v>
      </c>
      <c r="K24" t="s">
        <v>2935</v>
      </c>
    </row>
    <row r="25" spans="1:11" x14ac:dyDescent="0.45">
      <c r="A25" s="1">
        <v>24</v>
      </c>
      <c r="B25" t="s">
        <v>1207</v>
      </c>
      <c r="C25">
        <v>48</v>
      </c>
      <c r="D25">
        <v>51</v>
      </c>
      <c r="E25">
        <v>213</v>
      </c>
      <c r="F25">
        <v>15.5</v>
      </c>
      <c r="G25">
        <v>100</v>
      </c>
      <c r="H25">
        <v>280</v>
      </c>
      <c r="I25" t="s">
        <v>1208</v>
      </c>
      <c r="J25">
        <v>0</v>
      </c>
      <c r="K25" t="s">
        <v>1209</v>
      </c>
    </row>
    <row r="26" spans="1:11" x14ac:dyDescent="0.45">
      <c r="A26" s="1">
        <v>25</v>
      </c>
      <c r="B26" t="s">
        <v>1216</v>
      </c>
      <c r="C26">
        <v>53</v>
      </c>
      <c r="D26">
        <v>56</v>
      </c>
      <c r="E26">
        <v>213</v>
      </c>
      <c r="F26">
        <v>15.5</v>
      </c>
      <c r="G26">
        <v>100</v>
      </c>
      <c r="H26">
        <v>285</v>
      </c>
      <c r="I26" t="s">
        <v>1217</v>
      </c>
      <c r="J26">
        <v>1.6E-2</v>
      </c>
      <c r="K26" t="s">
        <v>1218</v>
      </c>
    </row>
    <row r="27" spans="1:11" x14ac:dyDescent="0.45">
      <c r="A27" s="1">
        <v>26</v>
      </c>
      <c r="B27" t="s">
        <v>2936</v>
      </c>
      <c r="C27">
        <v>176</v>
      </c>
      <c r="D27">
        <v>179</v>
      </c>
      <c r="E27">
        <v>213</v>
      </c>
      <c r="F27">
        <v>15.5</v>
      </c>
      <c r="G27">
        <v>100</v>
      </c>
      <c r="H27">
        <v>286</v>
      </c>
      <c r="I27" t="s">
        <v>2937</v>
      </c>
      <c r="J27">
        <v>0</v>
      </c>
      <c r="K27" t="s">
        <v>2938</v>
      </c>
    </row>
    <row r="28" spans="1:11" x14ac:dyDescent="0.45">
      <c r="A28" s="1">
        <v>27</v>
      </c>
      <c r="B28" t="s">
        <v>2939</v>
      </c>
      <c r="C28">
        <v>107</v>
      </c>
      <c r="D28">
        <v>110</v>
      </c>
      <c r="E28">
        <v>213</v>
      </c>
      <c r="F28">
        <v>15.5</v>
      </c>
      <c r="G28">
        <v>100</v>
      </c>
      <c r="H28">
        <v>287</v>
      </c>
      <c r="I28" t="s">
        <v>2940</v>
      </c>
      <c r="J28">
        <v>0.878</v>
      </c>
      <c r="K28" t="s">
        <v>2941</v>
      </c>
    </row>
    <row r="29" spans="1:11" x14ac:dyDescent="0.45">
      <c r="A29" s="1">
        <v>28</v>
      </c>
      <c r="B29" t="s">
        <v>2942</v>
      </c>
      <c r="C29">
        <v>227</v>
      </c>
      <c r="D29">
        <v>230</v>
      </c>
      <c r="E29">
        <v>213</v>
      </c>
      <c r="F29">
        <v>15.5</v>
      </c>
      <c r="G29">
        <v>100</v>
      </c>
      <c r="H29">
        <v>288</v>
      </c>
      <c r="I29" t="s">
        <v>2943</v>
      </c>
      <c r="J29">
        <v>0.96299999999999997</v>
      </c>
      <c r="K29" t="s">
        <v>5752</v>
      </c>
    </row>
    <row r="30" spans="1:11" x14ac:dyDescent="0.45">
      <c r="A30" s="1">
        <v>29</v>
      </c>
      <c r="B30" t="s">
        <v>2944</v>
      </c>
      <c r="C30">
        <v>263</v>
      </c>
      <c r="D30">
        <v>266</v>
      </c>
      <c r="E30">
        <v>213</v>
      </c>
      <c r="F30">
        <v>15.5</v>
      </c>
      <c r="G30">
        <v>100</v>
      </c>
      <c r="H30">
        <v>289</v>
      </c>
      <c r="I30" t="s">
        <v>2945</v>
      </c>
      <c r="J30">
        <v>0</v>
      </c>
      <c r="K30" t="s">
        <v>2946</v>
      </c>
    </row>
    <row r="31" spans="1:11" x14ac:dyDescent="0.45">
      <c r="A31" s="1">
        <v>30</v>
      </c>
      <c r="B31" t="s">
        <v>2947</v>
      </c>
      <c r="C31">
        <v>102</v>
      </c>
      <c r="D31">
        <v>105</v>
      </c>
      <c r="E31">
        <v>213</v>
      </c>
      <c r="F31">
        <v>15.5</v>
      </c>
      <c r="G31">
        <v>100</v>
      </c>
      <c r="H31">
        <v>296</v>
      </c>
      <c r="I31" t="s">
        <v>2948</v>
      </c>
      <c r="J31">
        <v>0</v>
      </c>
      <c r="K31" t="s">
        <v>2949</v>
      </c>
    </row>
    <row r="32" spans="1:11" x14ac:dyDescent="0.45">
      <c r="A32" s="1">
        <v>31</v>
      </c>
      <c r="B32" t="s">
        <v>2950</v>
      </c>
      <c r="C32">
        <v>138</v>
      </c>
      <c r="D32">
        <v>141</v>
      </c>
      <c r="E32">
        <v>213</v>
      </c>
      <c r="F32">
        <v>15.5</v>
      </c>
      <c r="G32">
        <v>100</v>
      </c>
      <c r="H32">
        <v>298</v>
      </c>
      <c r="I32" t="s">
        <v>2951</v>
      </c>
      <c r="J32">
        <v>0.221</v>
      </c>
      <c r="K32" t="s">
        <v>2952</v>
      </c>
    </row>
    <row r="33" spans="1:11" x14ac:dyDescent="0.45">
      <c r="A33" s="1">
        <v>32</v>
      </c>
      <c r="B33" t="s">
        <v>2953</v>
      </c>
      <c r="C33">
        <v>288</v>
      </c>
      <c r="D33">
        <v>291</v>
      </c>
      <c r="E33">
        <v>213</v>
      </c>
      <c r="F33">
        <v>15.5</v>
      </c>
      <c r="G33">
        <v>100</v>
      </c>
      <c r="H33">
        <v>300</v>
      </c>
      <c r="I33" t="s">
        <v>2954</v>
      </c>
      <c r="J33">
        <v>0</v>
      </c>
      <c r="K33" t="s">
        <v>2955</v>
      </c>
    </row>
    <row r="34" spans="1:11" x14ac:dyDescent="0.45">
      <c r="A34" s="1">
        <v>33</v>
      </c>
      <c r="B34" t="s">
        <v>2956</v>
      </c>
      <c r="C34">
        <v>86</v>
      </c>
      <c r="D34">
        <v>89</v>
      </c>
      <c r="E34">
        <v>213</v>
      </c>
      <c r="F34">
        <v>15.5</v>
      </c>
      <c r="G34">
        <v>100</v>
      </c>
      <c r="H34">
        <v>311</v>
      </c>
      <c r="I34" t="s">
        <v>2957</v>
      </c>
      <c r="J34">
        <v>0</v>
      </c>
      <c r="K34" t="s">
        <v>2958</v>
      </c>
    </row>
    <row r="35" spans="1:11" x14ac:dyDescent="0.45">
      <c r="A35" s="1">
        <v>34</v>
      </c>
      <c r="B35" t="s">
        <v>2959</v>
      </c>
      <c r="C35">
        <v>102</v>
      </c>
      <c r="D35">
        <v>105</v>
      </c>
      <c r="E35">
        <v>213</v>
      </c>
      <c r="F35">
        <v>15.5</v>
      </c>
      <c r="G35">
        <v>100</v>
      </c>
      <c r="H35">
        <v>317</v>
      </c>
      <c r="I35" t="s">
        <v>2960</v>
      </c>
      <c r="J35">
        <v>0</v>
      </c>
      <c r="K35" t="s">
        <v>2961</v>
      </c>
    </row>
    <row r="36" spans="1:11" x14ac:dyDescent="0.45">
      <c r="A36" s="1">
        <v>35</v>
      </c>
      <c r="B36" t="s">
        <v>2962</v>
      </c>
      <c r="C36">
        <v>196</v>
      </c>
      <c r="D36">
        <v>199</v>
      </c>
      <c r="E36">
        <v>213</v>
      </c>
      <c r="F36">
        <v>15.5</v>
      </c>
      <c r="G36">
        <v>100</v>
      </c>
      <c r="H36">
        <v>343</v>
      </c>
      <c r="I36" t="s">
        <v>2963</v>
      </c>
      <c r="J36">
        <v>4.0000000000000001E-3</v>
      </c>
      <c r="K36" t="s">
        <v>2964</v>
      </c>
    </row>
    <row r="37" spans="1:11" x14ac:dyDescent="0.45">
      <c r="A37" s="1">
        <v>36</v>
      </c>
      <c r="B37" t="s">
        <v>2965</v>
      </c>
      <c r="C37">
        <v>274</v>
      </c>
      <c r="D37">
        <v>277</v>
      </c>
      <c r="E37">
        <v>213</v>
      </c>
      <c r="F37">
        <v>15.5</v>
      </c>
      <c r="G37">
        <v>100</v>
      </c>
      <c r="H37">
        <v>347</v>
      </c>
      <c r="I37" t="s">
        <v>2966</v>
      </c>
      <c r="J37">
        <v>0</v>
      </c>
      <c r="K37" t="s">
        <v>2967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4" priority="2">
      <formula>AND(ISBLANK($I1),$J1&gt;=0.5)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2B8DB-0C90-4FF1-A3AD-C02F4FDE8133}">
  <dimension ref="A1:K46"/>
  <sheetViews>
    <sheetView topLeftCell="A17" workbookViewId="0">
      <selection activeCell="I24" sqref="I2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2968</v>
      </c>
      <c r="C2">
        <v>28</v>
      </c>
      <c r="D2">
        <v>31</v>
      </c>
      <c r="E2">
        <v>429</v>
      </c>
      <c r="F2">
        <v>14.6</v>
      </c>
      <c r="G2">
        <v>100</v>
      </c>
      <c r="H2">
        <v>91</v>
      </c>
      <c r="I2" t="s">
        <v>2969</v>
      </c>
      <c r="J2">
        <v>0</v>
      </c>
      <c r="K2" t="s">
        <v>2970</v>
      </c>
    </row>
    <row r="3" spans="1:11" x14ac:dyDescent="0.45">
      <c r="A3" s="1">
        <v>2</v>
      </c>
      <c r="B3" t="s">
        <v>2971</v>
      </c>
      <c r="C3">
        <v>31</v>
      </c>
      <c r="D3">
        <v>34</v>
      </c>
      <c r="E3">
        <v>429</v>
      </c>
      <c r="F3">
        <v>14.6</v>
      </c>
      <c r="G3">
        <v>100</v>
      </c>
      <c r="H3">
        <v>94</v>
      </c>
      <c r="I3" t="s">
        <v>2972</v>
      </c>
      <c r="J3">
        <v>0</v>
      </c>
      <c r="K3" t="s">
        <v>2973</v>
      </c>
    </row>
    <row r="4" spans="1:11" x14ac:dyDescent="0.45">
      <c r="A4" s="1">
        <v>3</v>
      </c>
      <c r="B4" t="s">
        <v>2974</v>
      </c>
      <c r="C4">
        <v>44</v>
      </c>
      <c r="D4">
        <v>47</v>
      </c>
      <c r="E4">
        <v>426</v>
      </c>
      <c r="F4">
        <v>14.6</v>
      </c>
      <c r="G4">
        <v>100</v>
      </c>
      <c r="H4">
        <v>136</v>
      </c>
      <c r="I4" t="s">
        <v>2975</v>
      </c>
      <c r="J4">
        <v>7.0000000000000001E-3</v>
      </c>
      <c r="K4" t="s">
        <v>2976</v>
      </c>
    </row>
    <row r="5" spans="1:11" x14ac:dyDescent="0.45">
      <c r="A5" s="1">
        <v>4</v>
      </c>
      <c r="B5" t="s">
        <v>2977</v>
      </c>
      <c r="C5">
        <v>92</v>
      </c>
      <c r="D5">
        <v>95</v>
      </c>
      <c r="E5">
        <v>425</v>
      </c>
      <c r="F5">
        <v>14.6</v>
      </c>
      <c r="G5">
        <v>100</v>
      </c>
      <c r="H5">
        <v>140</v>
      </c>
      <c r="I5" t="s">
        <v>2978</v>
      </c>
      <c r="J5">
        <v>0</v>
      </c>
      <c r="K5" t="s">
        <v>2979</v>
      </c>
    </row>
    <row r="6" spans="1:11" x14ac:dyDescent="0.45">
      <c r="A6" s="1">
        <v>5</v>
      </c>
      <c r="B6" t="s">
        <v>2980</v>
      </c>
      <c r="C6">
        <v>97</v>
      </c>
      <c r="D6">
        <v>100</v>
      </c>
      <c r="E6">
        <v>425</v>
      </c>
      <c r="F6">
        <v>14.6</v>
      </c>
      <c r="G6">
        <v>100</v>
      </c>
      <c r="H6">
        <v>144</v>
      </c>
      <c r="I6" t="s">
        <v>2981</v>
      </c>
      <c r="J6">
        <v>0</v>
      </c>
      <c r="K6" t="s">
        <v>2982</v>
      </c>
    </row>
    <row r="7" spans="1:11" x14ac:dyDescent="0.45">
      <c r="A7" s="1">
        <v>6</v>
      </c>
      <c r="B7" t="s">
        <v>2983</v>
      </c>
      <c r="C7">
        <v>115</v>
      </c>
      <c r="D7">
        <v>118</v>
      </c>
      <c r="E7">
        <v>425</v>
      </c>
      <c r="F7">
        <v>14.6</v>
      </c>
      <c r="G7">
        <v>100</v>
      </c>
      <c r="H7">
        <v>151</v>
      </c>
      <c r="I7" t="s">
        <v>2984</v>
      </c>
      <c r="J7">
        <v>0</v>
      </c>
      <c r="K7" t="s">
        <v>2985</v>
      </c>
    </row>
    <row r="8" spans="1:11" x14ac:dyDescent="0.45">
      <c r="A8" s="1">
        <v>7</v>
      </c>
      <c r="B8" t="s">
        <v>2986</v>
      </c>
      <c r="C8">
        <v>102</v>
      </c>
      <c r="D8">
        <v>105</v>
      </c>
      <c r="E8">
        <v>424</v>
      </c>
      <c r="F8">
        <v>14.6</v>
      </c>
      <c r="G8">
        <v>100</v>
      </c>
      <c r="H8">
        <v>177</v>
      </c>
      <c r="I8" t="s">
        <v>2987</v>
      </c>
      <c r="J8">
        <v>0</v>
      </c>
      <c r="K8" t="s">
        <v>2988</v>
      </c>
    </row>
    <row r="9" spans="1:11" x14ac:dyDescent="0.45">
      <c r="A9" s="1">
        <v>8</v>
      </c>
      <c r="B9" t="s">
        <v>2989</v>
      </c>
      <c r="C9">
        <v>28</v>
      </c>
      <c r="D9">
        <v>31</v>
      </c>
      <c r="E9">
        <v>424</v>
      </c>
      <c r="F9">
        <v>14.6</v>
      </c>
      <c r="G9">
        <v>100</v>
      </c>
      <c r="H9">
        <v>179</v>
      </c>
      <c r="I9" t="s">
        <v>2990</v>
      </c>
      <c r="J9">
        <v>0</v>
      </c>
      <c r="K9" t="s">
        <v>2991</v>
      </c>
    </row>
    <row r="10" spans="1:11" x14ac:dyDescent="0.45">
      <c r="A10" s="1">
        <v>9</v>
      </c>
      <c r="B10" t="s">
        <v>2992</v>
      </c>
      <c r="C10">
        <v>150</v>
      </c>
      <c r="D10">
        <v>153</v>
      </c>
      <c r="E10">
        <v>424</v>
      </c>
      <c r="F10">
        <v>14.6</v>
      </c>
      <c r="G10">
        <v>100</v>
      </c>
      <c r="H10">
        <v>183</v>
      </c>
      <c r="I10" t="s">
        <v>2993</v>
      </c>
      <c r="J10">
        <v>0</v>
      </c>
      <c r="K10" t="s">
        <v>2994</v>
      </c>
    </row>
    <row r="11" spans="1:11" x14ac:dyDescent="0.45">
      <c r="A11" s="1">
        <v>10</v>
      </c>
      <c r="B11" t="s">
        <v>2995</v>
      </c>
      <c r="C11">
        <v>110</v>
      </c>
      <c r="D11">
        <v>113</v>
      </c>
      <c r="E11">
        <v>424</v>
      </c>
      <c r="F11">
        <v>14.6</v>
      </c>
      <c r="G11">
        <v>100</v>
      </c>
      <c r="H11">
        <v>184</v>
      </c>
      <c r="I11" t="s">
        <v>2996</v>
      </c>
      <c r="J11">
        <v>0</v>
      </c>
      <c r="K11" t="s">
        <v>2997</v>
      </c>
    </row>
    <row r="12" spans="1:11" x14ac:dyDescent="0.45">
      <c r="A12" s="1">
        <v>11</v>
      </c>
      <c r="B12" t="s">
        <v>2998</v>
      </c>
      <c r="C12">
        <v>57</v>
      </c>
      <c r="D12">
        <v>60</v>
      </c>
      <c r="E12">
        <v>423</v>
      </c>
      <c r="F12">
        <v>14.6</v>
      </c>
      <c r="G12">
        <v>100</v>
      </c>
      <c r="H12">
        <v>195</v>
      </c>
      <c r="I12" t="s">
        <v>2999</v>
      </c>
      <c r="J12">
        <v>0</v>
      </c>
      <c r="K12" t="s">
        <v>3000</v>
      </c>
    </row>
    <row r="13" spans="1:11" x14ac:dyDescent="0.45">
      <c r="A13" s="1">
        <v>12</v>
      </c>
      <c r="B13" t="s">
        <v>3001</v>
      </c>
      <c r="C13">
        <v>93</v>
      </c>
      <c r="D13">
        <v>96</v>
      </c>
      <c r="E13">
        <v>423</v>
      </c>
      <c r="F13">
        <v>14.6</v>
      </c>
      <c r="G13">
        <v>100</v>
      </c>
      <c r="H13">
        <v>198</v>
      </c>
      <c r="I13" t="s">
        <v>3002</v>
      </c>
      <c r="J13">
        <v>0</v>
      </c>
      <c r="K13" t="s">
        <v>3003</v>
      </c>
    </row>
    <row r="14" spans="1:11" x14ac:dyDescent="0.45">
      <c r="A14" s="1">
        <v>13</v>
      </c>
      <c r="B14" t="s">
        <v>3004</v>
      </c>
      <c r="C14">
        <v>114</v>
      </c>
      <c r="D14">
        <v>117</v>
      </c>
      <c r="E14">
        <v>423</v>
      </c>
      <c r="F14">
        <v>14.6</v>
      </c>
      <c r="G14">
        <v>100</v>
      </c>
      <c r="H14">
        <v>201</v>
      </c>
      <c r="I14" t="s">
        <v>3005</v>
      </c>
      <c r="J14">
        <v>0</v>
      </c>
      <c r="K14" t="s">
        <v>3006</v>
      </c>
    </row>
    <row r="15" spans="1:11" x14ac:dyDescent="0.45">
      <c r="A15" s="1">
        <v>14</v>
      </c>
      <c r="B15" t="s">
        <v>3007</v>
      </c>
      <c r="C15">
        <v>185</v>
      </c>
      <c r="D15">
        <v>188</v>
      </c>
      <c r="E15">
        <v>423</v>
      </c>
      <c r="F15">
        <v>14.6</v>
      </c>
      <c r="G15">
        <v>100</v>
      </c>
      <c r="H15">
        <v>203</v>
      </c>
      <c r="I15" t="s">
        <v>3008</v>
      </c>
      <c r="J15">
        <v>0.997</v>
      </c>
      <c r="K15" t="s">
        <v>3009</v>
      </c>
    </row>
    <row r="16" spans="1:11" x14ac:dyDescent="0.45">
      <c r="A16" s="1">
        <v>15</v>
      </c>
      <c r="B16" t="s">
        <v>3010</v>
      </c>
      <c r="C16">
        <v>9</v>
      </c>
      <c r="D16">
        <v>12</v>
      </c>
      <c r="E16">
        <v>423</v>
      </c>
      <c r="F16">
        <v>14.6</v>
      </c>
      <c r="G16">
        <v>100</v>
      </c>
      <c r="H16">
        <v>214</v>
      </c>
      <c r="I16" t="s">
        <v>3011</v>
      </c>
      <c r="J16">
        <v>0</v>
      </c>
      <c r="K16" t="s">
        <v>3012</v>
      </c>
    </row>
    <row r="17" spans="1:11" x14ac:dyDescent="0.45">
      <c r="A17" s="1">
        <v>16</v>
      </c>
      <c r="B17" t="s">
        <v>3013</v>
      </c>
      <c r="C17">
        <v>180</v>
      </c>
      <c r="D17">
        <v>183</v>
      </c>
      <c r="E17">
        <v>423</v>
      </c>
      <c r="F17">
        <v>14.6</v>
      </c>
      <c r="G17">
        <v>100</v>
      </c>
      <c r="H17">
        <v>218</v>
      </c>
      <c r="I17" t="s">
        <v>3014</v>
      </c>
      <c r="J17">
        <v>3.0000000000000001E-3</v>
      </c>
      <c r="K17" t="s">
        <v>3015</v>
      </c>
    </row>
    <row r="18" spans="1:11" x14ac:dyDescent="0.45">
      <c r="A18" s="1">
        <v>17</v>
      </c>
      <c r="B18" t="s">
        <v>3016</v>
      </c>
      <c r="C18">
        <v>184</v>
      </c>
      <c r="D18">
        <v>187</v>
      </c>
      <c r="E18">
        <v>423</v>
      </c>
      <c r="F18">
        <v>14.6</v>
      </c>
      <c r="G18">
        <v>100</v>
      </c>
      <c r="H18">
        <v>229</v>
      </c>
      <c r="I18" t="s">
        <v>3017</v>
      </c>
      <c r="J18">
        <v>1.4E-2</v>
      </c>
      <c r="K18" t="s">
        <v>3018</v>
      </c>
    </row>
    <row r="19" spans="1:11" x14ac:dyDescent="0.45">
      <c r="A19" s="1">
        <v>18</v>
      </c>
      <c r="B19" t="s">
        <v>3019</v>
      </c>
      <c r="C19">
        <v>44</v>
      </c>
      <c r="D19">
        <v>47</v>
      </c>
      <c r="E19">
        <v>423</v>
      </c>
      <c r="F19">
        <v>14.6</v>
      </c>
      <c r="G19">
        <v>100</v>
      </c>
      <c r="H19">
        <v>231</v>
      </c>
      <c r="I19" t="s">
        <v>3020</v>
      </c>
      <c r="J19">
        <v>0.93200000000000005</v>
      </c>
      <c r="K19" t="s">
        <v>5753</v>
      </c>
    </row>
    <row r="20" spans="1:11" x14ac:dyDescent="0.45">
      <c r="A20" s="1">
        <v>19</v>
      </c>
      <c r="B20" t="s">
        <v>1426</v>
      </c>
      <c r="C20">
        <v>165</v>
      </c>
      <c r="D20">
        <v>168</v>
      </c>
      <c r="E20">
        <v>422</v>
      </c>
      <c r="F20">
        <v>14.6</v>
      </c>
      <c r="G20">
        <v>100</v>
      </c>
      <c r="H20">
        <v>237</v>
      </c>
      <c r="I20" t="s">
        <v>1427</v>
      </c>
      <c r="J20">
        <v>0</v>
      </c>
      <c r="K20" t="s">
        <v>1428</v>
      </c>
    </row>
    <row r="21" spans="1:11" x14ac:dyDescent="0.45">
      <c r="A21" s="1">
        <v>20</v>
      </c>
      <c r="B21" t="s">
        <v>3021</v>
      </c>
      <c r="C21">
        <v>63</v>
      </c>
      <c r="D21">
        <v>66</v>
      </c>
      <c r="E21">
        <v>422</v>
      </c>
      <c r="F21">
        <v>14.6</v>
      </c>
      <c r="G21">
        <v>100</v>
      </c>
      <c r="H21">
        <v>242</v>
      </c>
      <c r="I21" t="s">
        <v>3022</v>
      </c>
      <c r="J21">
        <v>1E-3</v>
      </c>
      <c r="K21" t="s">
        <v>3023</v>
      </c>
    </row>
    <row r="22" spans="1:11" x14ac:dyDescent="0.45">
      <c r="A22" s="1">
        <v>21</v>
      </c>
      <c r="B22" t="s">
        <v>3024</v>
      </c>
      <c r="C22">
        <v>233</v>
      </c>
      <c r="D22">
        <v>236</v>
      </c>
      <c r="E22">
        <v>422</v>
      </c>
      <c r="F22">
        <v>14.6</v>
      </c>
      <c r="G22">
        <v>100</v>
      </c>
      <c r="H22">
        <v>244</v>
      </c>
      <c r="I22" t="s">
        <v>3025</v>
      </c>
      <c r="J22">
        <v>0</v>
      </c>
      <c r="K22" t="s">
        <v>3026</v>
      </c>
    </row>
    <row r="23" spans="1:11" x14ac:dyDescent="0.45">
      <c r="A23" s="1">
        <v>22</v>
      </c>
      <c r="B23" t="s">
        <v>3027</v>
      </c>
      <c r="C23">
        <v>67</v>
      </c>
      <c r="D23">
        <v>70</v>
      </c>
      <c r="E23">
        <v>422</v>
      </c>
      <c r="F23">
        <v>14.6</v>
      </c>
      <c r="G23">
        <v>100</v>
      </c>
      <c r="H23">
        <v>246</v>
      </c>
      <c r="I23" t="s">
        <v>3028</v>
      </c>
      <c r="J23">
        <v>0.71099999999999997</v>
      </c>
      <c r="K23" t="s">
        <v>3029</v>
      </c>
    </row>
    <row r="24" spans="1:11" x14ac:dyDescent="0.45">
      <c r="A24" s="1">
        <v>23</v>
      </c>
      <c r="B24" t="s">
        <v>3030</v>
      </c>
      <c r="C24">
        <v>78</v>
      </c>
      <c r="D24">
        <v>81</v>
      </c>
      <c r="E24">
        <v>422</v>
      </c>
      <c r="F24">
        <v>14.6</v>
      </c>
      <c r="G24">
        <v>100</v>
      </c>
      <c r="H24">
        <v>251</v>
      </c>
      <c r="I24" t="s">
        <v>3031</v>
      </c>
      <c r="J24">
        <v>0.998</v>
      </c>
      <c r="K24" t="s">
        <v>3032</v>
      </c>
    </row>
    <row r="25" spans="1:11" x14ac:dyDescent="0.45">
      <c r="A25" s="1">
        <v>24</v>
      </c>
      <c r="B25" t="s">
        <v>3033</v>
      </c>
      <c r="C25">
        <v>46</v>
      </c>
      <c r="D25">
        <v>49</v>
      </c>
      <c r="E25">
        <v>422</v>
      </c>
      <c r="F25">
        <v>14.6</v>
      </c>
      <c r="G25">
        <v>100</v>
      </c>
      <c r="H25">
        <v>255</v>
      </c>
      <c r="I25" t="s">
        <v>3034</v>
      </c>
      <c r="J25">
        <v>0.999</v>
      </c>
      <c r="K25" t="s">
        <v>5754</v>
      </c>
    </row>
    <row r="26" spans="1:11" x14ac:dyDescent="0.45">
      <c r="A26" s="1">
        <v>25</v>
      </c>
      <c r="B26" t="s">
        <v>3035</v>
      </c>
      <c r="C26">
        <v>242</v>
      </c>
      <c r="D26">
        <v>245</v>
      </c>
      <c r="E26">
        <v>422</v>
      </c>
      <c r="F26">
        <v>14.6</v>
      </c>
      <c r="G26">
        <v>100</v>
      </c>
      <c r="H26">
        <v>261</v>
      </c>
      <c r="I26" t="s">
        <v>3036</v>
      </c>
      <c r="J26">
        <v>0</v>
      </c>
      <c r="K26" t="s">
        <v>3037</v>
      </c>
    </row>
    <row r="27" spans="1:11" x14ac:dyDescent="0.45">
      <c r="A27" s="1">
        <v>26</v>
      </c>
      <c r="B27" t="s">
        <v>3038</v>
      </c>
      <c r="C27">
        <v>216</v>
      </c>
      <c r="D27">
        <v>219</v>
      </c>
      <c r="E27">
        <v>422</v>
      </c>
      <c r="F27">
        <v>14.6</v>
      </c>
      <c r="G27">
        <v>100</v>
      </c>
      <c r="H27">
        <v>262</v>
      </c>
      <c r="I27" t="s">
        <v>3039</v>
      </c>
      <c r="J27">
        <v>0</v>
      </c>
      <c r="K27" t="s">
        <v>3040</v>
      </c>
    </row>
    <row r="28" spans="1:11" x14ac:dyDescent="0.45">
      <c r="A28" s="1">
        <v>27</v>
      </c>
      <c r="B28" t="s">
        <v>3041</v>
      </c>
      <c r="C28">
        <v>244</v>
      </c>
      <c r="D28">
        <v>247</v>
      </c>
      <c r="E28">
        <v>422</v>
      </c>
      <c r="F28">
        <v>14.6</v>
      </c>
      <c r="G28">
        <v>100</v>
      </c>
      <c r="H28">
        <v>267</v>
      </c>
      <c r="I28" t="s">
        <v>3042</v>
      </c>
      <c r="J28">
        <v>0</v>
      </c>
      <c r="K28" t="s">
        <v>3043</v>
      </c>
    </row>
    <row r="29" spans="1:11" x14ac:dyDescent="0.45">
      <c r="A29" s="1">
        <v>28</v>
      </c>
      <c r="B29" t="s">
        <v>3044</v>
      </c>
      <c r="C29">
        <v>250</v>
      </c>
      <c r="D29">
        <v>253</v>
      </c>
      <c r="E29">
        <v>422</v>
      </c>
      <c r="F29">
        <v>14.6</v>
      </c>
      <c r="G29">
        <v>100</v>
      </c>
      <c r="H29">
        <v>269</v>
      </c>
      <c r="I29" t="s">
        <v>3045</v>
      </c>
      <c r="J29">
        <v>0</v>
      </c>
      <c r="K29" t="s">
        <v>3046</v>
      </c>
    </row>
    <row r="30" spans="1:11" x14ac:dyDescent="0.45">
      <c r="A30" s="1">
        <v>29</v>
      </c>
      <c r="B30" t="s">
        <v>3047</v>
      </c>
      <c r="C30">
        <v>250</v>
      </c>
      <c r="D30">
        <v>253</v>
      </c>
      <c r="E30">
        <v>422</v>
      </c>
      <c r="F30">
        <v>14.6</v>
      </c>
      <c r="G30">
        <v>100</v>
      </c>
      <c r="H30">
        <v>269</v>
      </c>
      <c r="I30" t="s">
        <v>1684</v>
      </c>
      <c r="J30">
        <v>8.0000000000000002E-3</v>
      </c>
      <c r="K30" t="s">
        <v>3048</v>
      </c>
    </row>
    <row r="31" spans="1:11" x14ac:dyDescent="0.45">
      <c r="A31" s="1">
        <v>30</v>
      </c>
      <c r="B31" t="s">
        <v>3049</v>
      </c>
      <c r="C31">
        <v>69</v>
      </c>
      <c r="D31">
        <v>72</v>
      </c>
      <c r="E31">
        <v>422</v>
      </c>
      <c r="F31">
        <v>14.6</v>
      </c>
      <c r="G31">
        <v>100</v>
      </c>
      <c r="H31">
        <v>270</v>
      </c>
      <c r="I31" t="s">
        <v>3050</v>
      </c>
      <c r="J31">
        <v>0.998</v>
      </c>
      <c r="K31" t="s">
        <v>3051</v>
      </c>
    </row>
    <row r="32" spans="1:11" x14ac:dyDescent="0.45">
      <c r="A32" s="1">
        <v>31</v>
      </c>
      <c r="B32" t="s">
        <v>3052</v>
      </c>
      <c r="C32">
        <v>230</v>
      </c>
      <c r="D32">
        <v>233</v>
      </c>
      <c r="E32">
        <v>422</v>
      </c>
      <c r="F32">
        <v>14.6</v>
      </c>
      <c r="G32">
        <v>100</v>
      </c>
      <c r="H32">
        <v>275</v>
      </c>
      <c r="I32" t="s">
        <v>3053</v>
      </c>
      <c r="J32">
        <v>0</v>
      </c>
      <c r="K32" t="s">
        <v>3054</v>
      </c>
    </row>
    <row r="33" spans="1:11" x14ac:dyDescent="0.45">
      <c r="A33" s="1">
        <v>32</v>
      </c>
      <c r="B33" t="s">
        <v>3055</v>
      </c>
      <c r="C33">
        <v>188</v>
      </c>
      <c r="D33">
        <v>191</v>
      </c>
      <c r="E33">
        <v>422</v>
      </c>
      <c r="F33">
        <v>14.6</v>
      </c>
      <c r="G33">
        <v>100</v>
      </c>
      <c r="H33">
        <v>299</v>
      </c>
      <c r="I33" t="s">
        <v>3056</v>
      </c>
      <c r="J33">
        <v>0.13</v>
      </c>
      <c r="K33" t="s">
        <v>3057</v>
      </c>
    </row>
    <row r="34" spans="1:11" x14ac:dyDescent="0.45">
      <c r="A34" s="1">
        <v>33</v>
      </c>
      <c r="B34" t="s">
        <v>3058</v>
      </c>
      <c r="C34">
        <v>45</v>
      </c>
      <c r="D34">
        <v>48</v>
      </c>
      <c r="E34">
        <v>422</v>
      </c>
      <c r="F34">
        <v>14.6</v>
      </c>
      <c r="G34">
        <v>100</v>
      </c>
      <c r="H34">
        <v>301</v>
      </c>
      <c r="I34" t="s">
        <v>3059</v>
      </c>
      <c r="J34">
        <v>0</v>
      </c>
      <c r="K34" t="s">
        <v>3060</v>
      </c>
    </row>
    <row r="35" spans="1:11" x14ac:dyDescent="0.45">
      <c r="A35" s="1">
        <v>34</v>
      </c>
      <c r="B35" t="s">
        <v>3061</v>
      </c>
      <c r="C35">
        <v>28</v>
      </c>
      <c r="D35">
        <v>31</v>
      </c>
      <c r="E35">
        <v>422</v>
      </c>
      <c r="F35">
        <v>14.6</v>
      </c>
      <c r="G35">
        <v>100</v>
      </c>
      <c r="H35">
        <v>304</v>
      </c>
      <c r="I35" t="s">
        <v>3062</v>
      </c>
      <c r="J35">
        <v>1.4999999999999999E-2</v>
      </c>
      <c r="K35" t="s">
        <v>3063</v>
      </c>
    </row>
    <row r="36" spans="1:11" x14ac:dyDescent="0.45">
      <c r="A36" s="1">
        <v>35</v>
      </c>
      <c r="B36" t="s">
        <v>3064</v>
      </c>
      <c r="C36">
        <v>295</v>
      </c>
      <c r="D36">
        <v>298</v>
      </c>
      <c r="E36">
        <v>422</v>
      </c>
      <c r="F36">
        <v>14.6</v>
      </c>
      <c r="G36">
        <v>100</v>
      </c>
      <c r="H36">
        <v>308</v>
      </c>
      <c r="I36" t="s">
        <v>3065</v>
      </c>
      <c r="J36">
        <v>0</v>
      </c>
      <c r="K36" t="s">
        <v>3066</v>
      </c>
    </row>
    <row r="37" spans="1:11" x14ac:dyDescent="0.45">
      <c r="A37" s="1">
        <v>36</v>
      </c>
      <c r="B37" t="s">
        <v>3067</v>
      </c>
      <c r="C37">
        <v>231</v>
      </c>
      <c r="D37">
        <v>234</v>
      </c>
      <c r="E37">
        <v>421</v>
      </c>
      <c r="F37">
        <v>14.6</v>
      </c>
      <c r="G37">
        <v>100</v>
      </c>
      <c r="H37">
        <v>319</v>
      </c>
      <c r="I37" t="s">
        <v>2215</v>
      </c>
      <c r="J37">
        <v>0</v>
      </c>
      <c r="K37" t="s">
        <v>3068</v>
      </c>
    </row>
    <row r="38" spans="1:11" x14ac:dyDescent="0.45">
      <c r="A38" s="1">
        <v>37</v>
      </c>
      <c r="B38" t="s">
        <v>3069</v>
      </c>
      <c r="C38">
        <v>247</v>
      </c>
      <c r="D38">
        <v>250</v>
      </c>
      <c r="E38">
        <v>421</v>
      </c>
      <c r="F38">
        <v>14.6</v>
      </c>
      <c r="G38">
        <v>100</v>
      </c>
      <c r="H38">
        <v>322</v>
      </c>
      <c r="I38" t="s">
        <v>3070</v>
      </c>
      <c r="J38">
        <v>0</v>
      </c>
      <c r="K38" t="s">
        <v>3071</v>
      </c>
    </row>
    <row r="39" spans="1:11" x14ac:dyDescent="0.45">
      <c r="A39" s="1">
        <v>38</v>
      </c>
      <c r="B39" t="s">
        <v>3072</v>
      </c>
      <c r="C39">
        <v>250</v>
      </c>
      <c r="D39">
        <v>253</v>
      </c>
      <c r="E39">
        <v>421</v>
      </c>
      <c r="F39">
        <v>14.6</v>
      </c>
      <c r="G39">
        <v>100</v>
      </c>
      <c r="H39">
        <v>325</v>
      </c>
      <c r="I39" t="s">
        <v>3073</v>
      </c>
      <c r="J39">
        <v>0</v>
      </c>
      <c r="K39" t="s">
        <v>3074</v>
      </c>
    </row>
    <row r="40" spans="1:11" x14ac:dyDescent="0.45">
      <c r="A40" s="1">
        <v>39</v>
      </c>
      <c r="B40" t="s">
        <v>1389</v>
      </c>
      <c r="C40">
        <v>133</v>
      </c>
      <c r="D40">
        <v>136</v>
      </c>
      <c r="E40">
        <v>421</v>
      </c>
      <c r="F40">
        <v>14.6</v>
      </c>
      <c r="G40">
        <v>100</v>
      </c>
      <c r="H40">
        <v>335</v>
      </c>
      <c r="I40" t="s">
        <v>1390</v>
      </c>
      <c r="J40">
        <v>0.997</v>
      </c>
      <c r="K40" t="s">
        <v>1391</v>
      </c>
    </row>
    <row r="41" spans="1:11" x14ac:dyDescent="0.45">
      <c r="A41" s="1">
        <v>40</v>
      </c>
      <c r="B41" t="s">
        <v>3075</v>
      </c>
      <c r="C41">
        <v>88</v>
      </c>
      <c r="D41">
        <v>91</v>
      </c>
      <c r="E41">
        <v>421</v>
      </c>
      <c r="F41">
        <v>14.6</v>
      </c>
      <c r="G41">
        <v>100</v>
      </c>
      <c r="H41">
        <v>338</v>
      </c>
      <c r="I41" t="s">
        <v>3076</v>
      </c>
      <c r="J41">
        <v>0</v>
      </c>
      <c r="K41" t="s">
        <v>3077</v>
      </c>
    </row>
    <row r="42" spans="1:11" x14ac:dyDescent="0.45">
      <c r="A42" s="1">
        <v>41</v>
      </c>
      <c r="B42" t="s">
        <v>3078</v>
      </c>
      <c r="C42">
        <v>131</v>
      </c>
      <c r="D42">
        <v>134</v>
      </c>
      <c r="E42">
        <v>421</v>
      </c>
      <c r="F42">
        <v>14.6</v>
      </c>
      <c r="G42">
        <v>100</v>
      </c>
      <c r="H42">
        <v>338</v>
      </c>
      <c r="I42" t="s">
        <v>3079</v>
      </c>
      <c r="J42">
        <v>1.2E-2</v>
      </c>
      <c r="K42" t="s">
        <v>3080</v>
      </c>
    </row>
    <row r="43" spans="1:11" x14ac:dyDescent="0.45">
      <c r="A43" s="1">
        <v>42</v>
      </c>
      <c r="B43" t="s">
        <v>3081</v>
      </c>
      <c r="C43">
        <v>163</v>
      </c>
      <c r="D43">
        <v>166</v>
      </c>
      <c r="E43">
        <v>421</v>
      </c>
      <c r="F43">
        <v>14.6</v>
      </c>
      <c r="G43">
        <v>100</v>
      </c>
      <c r="H43">
        <v>339</v>
      </c>
      <c r="I43" t="s">
        <v>3082</v>
      </c>
      <c r="J43">
        <v>0</v>
      </c>
      <c r="K43" t="s">
        <v>3083</v>
      </c>
    </row>
    <row r="44" spans="1:11" x14ac:dyDescent="0.45">
      <c r="A44" s="1">
        <v>43</v>
      </c>
      <c r="B44" t="s">
        <v>3084</v>
      </c>
      <c r="C44">
        <v>45</v>
      </c>
      <c r="D44">
        <v>48</v>
      </c>
      <c r="E44">
        <v>421</v>
      </c>
      <c r="F44">
        <v>14.6</v>
      </c>
      <c r="G44">
        <v>100</v>
      </c>
      <c r="H44">
        <v>341</v>
      </c>
      <c r="I44" t="s">
        <v>3085</v>
      </c>
      <c r="J44">
        <v>0</v>
      </c>
      <c r="K44" t="s">
        <v>3086</v>
      </c>
    </row>
    <row r="45" spans="1:11" x14ac:dyDescent="0.45">
      <c r="A45" s="1">
        <v>44</v>
      </c>
      <c r="B45" t="s">
        <v>3087</v>
      </c>
      <c r="C45">
        <v>150</v>
      </c>
      <c r="D45">
        <v>153</v>
      </c>
      <c r="E45">
        <v>421</v>
      </c>
      <c r="F45">
        <v>14.6</v>
      </c>
      <c r="G45">
        <v>100</v>
      </c>
      <c r="H45">
        <v>346</v>
      </c>
      <c r="I45" t="s">
        <v>3088</v>
      </c>
      <c r="J45">
        <v>2E-3</v>
      </c>
      <c r="K45" t="s">
        <v>3089</v>
      </c>
    </row>
    <row r="46" spans="1:11" x14ac:dyDescent="0.45">
      <c r="A46" s="1">
        <v>45</v>
      </c>
      <c r="B46" t="s">
        <v>3090</v>
      </c>
      <c r="C46">
        <v>87</v>
      </c>
      <c r="D46">
        <v>90</v>
      </c>
      <c r="E46">
        <v>421</v>
      </c>
      <c r="F46">
        <v>14.6</v>
      </c>
      <c r="G46">
        <v>100</v>
      </c>
      <c r="H46">
        <v>349</v>
      </c>
      <c r="I46" t="s">
        <v>3091</v>
      </c>
      <c r="J46">
        <v>7.4999999999999997E-2</v>
      </c>
      <c r="K46" t="s">
        <v>3092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3" priority="2">
      <formula>AND(ISBLANK($I1),$J1&gt;=0.5)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58CB-9534-4D67-96B9-9B482152EFA5}">
  <dimension ref="A1:K55"/>
  <sheetViews>
    <sheetView topLeftCell="A4" workbookViewId="0">
      <selection activeCell="J10" sqref="J1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3093</v>
      </c>
      <c r="C2">
        <v>35</v>
      </c>
      <c r="D2">
        <v>38</v>
      </c>
      <c r="E2">
        <v>306</v>
      </c>
      <c r="F2">
        <v>15.1</v>
      </c>
      <c r="G2">
        <v>100</v>
      </c>
      <c r="H2">
        <v>96</v>
      </c>
      <c r="I2" t="s">
        <v>3094</v>
      </c>
      <c r="J2">
        <v>0.01</v>
      </c>
      <c r="K2" t="s">
        <v>3095</v>
      </c>
    </row>
    <row r="3" spans="1:11" x14ac:dyDescent="0.45">
      <c r="A3" s="1">
        <v>2</v>
      </c>
      <c r="B3" t="s">
        <v>3096</v>
      </c>
      <c r="C3">
        <v>93</v>
      </c>
      <c r="D3">
        <v>96</v>
      </c>
      <c r="E3">
        <v>305</v>
      </c>
      <c r="F3">
        <v>15.1</v>
      </c>
      <c r="G3">
        <v>100</v>
      </c>
      <c r="H3">
        <v>107</v>
      </c>
      <c r="I3" t="s">
        <v>3097</v>
      </c>
      <c r="J3">
        <v>0</v>
      </c>
      <c r="K3" t="s">
        <v>3098</v>
      </c>
    </row>
    <row r="4" spans="1:11" x14ac:dyDescent="0.45">
      <c r="A4" s="1">
        <v>3</v>
      </c>
      <c r="B4" t="s">
        <v>3099</v>
      </c>
      <c r="C4">
        <v>43</v>
      </c>
      <c r="D4">
        <v>46</v>
      </c>
      <c r="E4">
        <v>304</v>
      </c>
      <c r="F4">
        <v>15.1</v>
      </c>
      <c r="G4">
        <v>100</v>
      </c>
      <c r="H4">
        <v>115</v>
      </c>
      <c r="I4" t="s">
        <v>3100</v>
      </c>
      <c r="J4">
        <v>3.5000000000000003E-2</v>
      </c>
      <c r="K4" t="s">
        <v>3101</v>
      </c>
    </row>
    <row r="5" spans="1:11" x14ac:dyDescent="0.45">
      <c r="A5" s="1">
        <v>4</v>
      </c>
      <c r="B5" t="s">
        <v>3102</v>
      </c>
      <c r="C5">
        <v>90</v>
      </c>
      <c r="D5">
        <v>93</v>
      </c>
      <c r="E5">
        <v>304</v>
      </c>
      <c r="F5">
        <v>15.1</v>
      </c>
      <c r="G5">
        <v>100</v>
      </c>
      <c r="H5">
        <v>119</v>
      </c>
      <c r="I5" t="s">
        <v>3103</v>
      </c>
      <c r="J5">
        <v>0</v>
      </c>
      <c r="K5" t="s">
        <v>3104</v>
      </c>
    </row>
    <row r="6" spans="1:11" x14ac:dyDescent="0.45">
      <c r="A6" s="1">
        <v>5</v>
      </c>
      <c r="B6" t="s">
        <v>3105</v>
      </c>
      <c r="C6">
        <v>72</v>
      </c>
      <c r="D6">
        <v>75</v>
      </c>
      <c r="E6">
        <v>303</v>
      </c>
      <c r="F6">
        <v>15.1</v>
      </c>
      <c r="G6">
        <v>100</v>
      </c>
      <c r="H6">
        <v>133</v>
      </c>
      <c r="I6" t="s">
        <v>3106</v>
      </c>
      <c r="J6">
        <v>0.39200000000000002</v>
      </c>
      <c r="K6" t="s">
        <v>3107</v>
      </c>
    </row>
    <row r="7" spans="1:11" x14ac:dyDescent="0.45">
      <c r="A7" s="1">
        <v>6</v>
      </c>
      <c r="B7" t="s">
        <v>3108</v>
      </c>
      <c r="C7">
        <v>61</v>
      </c>
      <c r="D7">
        <v>64</v>
      </c>
      <c r="E7">
        <v>303</v>
      </c>
      <c r="F7">
        <v>15.1</v>
      </c>
      <c r="G7">
        <v>100</v>
      </c>
      <c r="H7">
        <v>137</v>
      </c>
      <c r="I7" t="s">
        <v>3109</v>
      </c>
      <c r="J7">
        <v>0</v>
      </c>
      <c r="K7" t="s">
        <v>3110</v>
      </c>
    </row>
    <row r="8" spans="1:11" x14ac:dyDescent="0.45">
      <c r="A8" s="1">
        <v>7</v>
      </c>
      <c r="B8" t="s">
        <v>3111</v>
      </c>
      <c r="C8">
        <v>81</v>
      </c>
      <c r="D8">
        <v>84</v>
      </c>
      <c r="E8">
        <v>303</v>
      </c>
      <c r="F8">
        <v>15.1</v>
      </c>
      <c r="G8">
        <v>100</v>
      </c>
      <c r="H8">
        <v>142</v>
      </c>
      <c r="I8" t="s">
        <v>3112</v>
      </c>
      <c r="J8">
        <v>3.0000000000000001E-3</v>
      </c>
      <c r="K8" t="s">
        <v>3113</v>
      </c>
    </row>
    <row r="9" spans="1:11" x14ac:dyDescent="0.45">
      <c r="A9" s="1">
        <v>8</v>
      </c>
      <c r="B9" t="s">
        <v>3114</v>
      </c>
      <c r="C9">
        <v>96</v>
      </c>
      <c r="D9">
        <v>99</v>
      </c>
      <c r="E9">
        <v>302</v>
      </c>
      <c r="F9">
        <v>15.1</v>
      </c>
      <c r="G9">
        <v>100</v>
      </c>
      <c r="H9">
        <v>154</v>
      </c>
      <c r="I9" t="s">
        <v>1407</v>
      </c>
      <c r="J9">
        <v>0</v>
      </c>
      <c r="K9" t="s">
        <v>3115</v>
      </c>
    </row>
    <row r="10" spans="1:11" x14ac:dyDescent="0.45">
      <c r="A10" s="1">
        <v>9</v>
      </c>
      <c r="B10" t="s">
        <v>3116</v>
      </c>
      <c r="C10">
        <v>100</v>
      </c>
      <c r="D10">
        <v>103</v>
      </c>
      <c r="E10">
        <v>302</v>
      </c>
      <c r="F10">
        <v>15.1</v>
      </c>
      <c r="G10">
        <v>100</v>
      </c>
      <c r="H10">
        <v>157</v>
      </c>
      <c r="I10" t="s">
        <v>3117</v>
      </c>
      <c r="J10">
        <v>0.98299999999999998</v>
      </c>
      <c r="K10" t="s">
        <v>5755</v>
      </c>
    </row>
    <row r="11" spans="1:11" x14ac:dyDescent="0.45">
      <c r="A11" s="1">
        <v>10</v>
      </c>
      <c r="B11" t="s">
        <v>3118</v>
      </c>
      <c r="C11">
        <v>123</v>
      </c>
      <c r="D11">
        <v>126</v>
      </c>
      <c r="E11">
        <v>302</v>
      </c>
      <c r="F11">
        <v>15.1</v>
      </c>
      <c r="G11">
        <v>100</v>
      </c>
      <c r="H11">
        <v>164</v>
      </c>
      <c r="I11" t="s">
        <v>3119</v>
      </c>
      <c r="J11">
        <v>0.129</v>
      </c>
      <c r="K11" t="s">
        <v>3120</v>
      </c>
    </row>
    <row r="12" spans="1:11" x14ac:dyDescent="0.45">
      <c r="A12" s="1">
        <v>11</v>
      </c>
      <c r="B12" t="s">
        <v>3121</v>
      </c>
      <c r="C12">
        <v>79</v>
      </c>
      <c r="D12">
        <v>82</v>
      </c>
      <c r="E12">
        <v>302</v>
      </c>
      <c r="F12">
        <v>15.1</v>
      </c>
      <c r="G12">
        <v>100</v>
      </c>
      <c r="H12">
        <v>167</v>
      </c>
      <c r="I12" t="s">
        <v>3122</v>
      </c>
      <c r="J12">
        <v>0</v>
      </c>
      <c r="K12" t="s">
        <v>3123</v>
      </c>
    </row>
    <row r="13" spans="1:11" x14ac:dyDescent="0.45">
      <c r="A13" s="1">
        <v>12</v>
      </c>
      <c r="B13" t="s">
        <v>3124</v>
      </c>
      <c r="C13">
        <v>23</v>
      </c>
      <c r="D13">
        <v>26</v>
      </c>
      <c r="E13">
        <v>302</v>
      </c>
      <c r="F13">
        <v>15.1</v>
      </c>
      <c r="G13">
        <v>100</v>
      </c>
      <c r="H13">
        <v>170</v>
      </c>
      <c r="I13" t="s">
        <v>3125</v>
      </c>
      <c r="J13">
        <v>0</v>
      </c>
      <c r="K13" t="s">
        <v>3126</v>
      </c>
    </row>
    <row r="14" spans="1:11" x14ac:dyDescent="0.45">
      <c r="A14" s="1">
        <v>13</v>
      </c>
      <c r="B14" t="s">
        <v>3127</v>
      </c>
      <c r="C14">
        <v>110</v>
      </c>
      <c r="D14">
        <v>113</v>
      </c>
      <c r="E14">
        <v>302</v>
      </c>
      <c r="F14">
        <v>15.1</v>
      </c>
      <c r="G14">
        <v>100</v>
      </c>
      <c r="H14">
        <v>179</v>
      </c>
      <c r="I14" t="s">
        <v>2134</v>
      </c>
      <c r="J14">
        <v>0</v>
      </c>
      <c r="K14" t="s">
        <v>3128</v>
      </c>
    </row>
    <row r="15" spans="1:11" x14ac:dyDescent="0.45">
      <c r="A15" s="1">
        <v>14</v>
      </c>
      <c r="B15" t="s">
        <v>3129</v>
      </c>
      <c r="C15">
        <v>164</v>
      </c>
      <c r="D15">
        <v>167</v>
      </c>
      <c r="E15">
        <v>302</v>
      </c>
      <c r="F15">
        <v>15.1</v>
      </c>
      <c r="G15">
        <v>100</v>
      </c>
      <c r="H15">
        <v>182</v>
      </c>
      <c r="I15" t="s">
        <v>104</v>
      </c>
      <c r="J15">
        <v>0</v>
      </c>
      <c r="K15" t="s">
        <v>3130</v>
      </c>
    </row>
    <row r="16" spans="1:11" x14ac:dyDescent="0.45">
      <c r="A16" s="1">
        <v>15</v>
      </c>
      <c r="B16" t="s">
        <v>3131</v>
      </c>
      <c r="C16">
        <v>78</v>
      </c>
      <c r="D16">
        <v>81</v>
      </c>
      <c r="E16">
        <v>302</v>
      </c>
      <c r="F16">
        <v>15.1</v>
      </c>
      <c r="G16">
        <v>100</v>
      </c>
      <c r="H16">
        <v>184</v>
      </c>
      <c r="I16" t="s">
        <v>3132</v>
      </c>
      <c r="J16">
        <v>0</v>
      </c>
      <c r="K16" t="s">
        <v>3133</v>
      </c>
    </row>
    <row r="17" spans="1:11" x14ac:dyDescent="0.45">
      <c r="A17" s="1">
        <v>16</v>
      </c>
      <c r="B17" t="s">
        <v>3134</v>
      </c>
      <c r="C17">
        <v>88</v>
      </c>
      <c r="D17">
        <v>91</v>
      </c>
      <c r="E17">
        <v>302</v>
      </c>
      <c r="F17">
        <v>15.1</v>
      </c>
      <c r="G17">
        <v>100</v>
      </c>
      <c r="H17">
        <v>185</v>
      </c>
      <c r="I17" t="s">
        <v>3135</v>
      </c>
      <c r="J17">
        <v>2.9000000000000001E-2</v>
      </c>
      <c r="K17" t="s">
        <v>3136</v>
      </c>
    </row>
    <row r="18" spans="1:11" x14ac:dyDescent="0.45">
      <c r="A18" s="1">
        <v>17</v>
      </c>
      <c r="B18" t="s">
        <v>3137</v>
      </c>
      <c r="C18">
        <v>79</v>
      </c>
      <c r="D18">
        <v>82</v>
      </c>
      <c r="E18">
        <v>301</v>
      </c>
      <c r="F18">
        <v>15.1</v>
      </c>
      <c r="G18">
        <v>100</v>
      </c>
      <c r="H18">
        <v>198</v>
      </c>
      <c r="I18" t="s">
        <v>3138</v>
      </c>
      <c r="J18">
        <v>0</v>
      </c>
      <c r="K18" t="s">
        <v>3139</v>
      </c>
    </row>
    <row r="19" spans="1:11" x14ac:dyDescent="0.45">
      <c r="A19" s="1">
        <v>18</v>
      </c>
      <c r="B19" t="s">
        <v>3140</v>
      </c>
      <c r="C19">
        <v>137</v>
      </c>
      <c r="D19">
        <v>140</v>
      </c>
      <c r="E19">
        <v>301</v>
      </c>
      <c r="F19">
        <v>15.1</v>
      </c>
      <c r="G19">
        <v>100</v>
      </c>
      <c r="H19">
        <v>203</v>
      </c>
      <c r="I19" t="s">
        <v>3141</v>
      </c>
      <c r="J19">
        <v>0</v>
      </c>
      <c r="K19" t="s">
        <v>3142</v>
      </c>
    </row>
    <row r="20" spans="1:11" x14ac:dyDescent="0.45">
      <c r="A20" s="1">
        <v>19</v>
      </c>
      <c r="B20" t="s">
        <v>3143</v>
      </c>
      <c r="C20">
        <v>140</v>
      </c>
      <c r="D20">
        <v>143</v>
      </c>
      <c r="E20">
        <v>301</v>
      </c>
      <c r="F20">
        <v>15.1</v>
      </c>
      <c r="G20">
        <v>100</v>
      </c>
      <c r="H20">
        <v>206</v>
      </c>
      <c r="I20" t="s">
        <v>3144</v>
      </c>
      <c r="J20">
        <v>0</v>
      </c>
      <c r="K20" t="s">
        <v>3145</v>
      </c>
    </row>
    <row r="21" spans="1:11" x14ac:dyDescent="0.45">
      <c r="A21" s="1">
        <v>20</v>
      </c>
      <c r="B21" t="s">
        <v>3146</v>
      </c>
      <c r="C21">
        <v>29</v>
      </c>
      <c r="D21">
        <v>32</v>
      </c>
      <c r="E21">
        <v>301</v>
      </c>
      <c r="F21">
        <v>15.1</v>
      </c>
      <c r="G21">
        <v>100</v>
      </c>
      <c r="H21">
        <v>207</v>
      </c>
      <c r="I21" t="s">
        <v>3147</v>
      </c>
      <c r="J21">
        <v>0</v>
      </c>
      <c r="K21" t="s">
        <v>3148</v>
      </c>
    </row>
    <row r="22" spans="1:11" x14ac:dyDescent="0.45">
      <c r="A22" s="1">
        <v>21</v>
      </c>
      <c r="B22" t="s">
        <v>3149</v>
      </c>
      <c r="C22">
        <v>66</v>
      </c>
      <c r="D22">
        <v>69</v>
      </c>
      <c r="E22">
        <v>301</v>
      </c>
      <c r="F22">
        <v>15.1</v>
      </c>
      <c r="G22">
        <v>100</v>
      </c>
      <c r="H22">
        <v>217</v>
      </c>
      <c r="I22" t="s">
        <v>3150</v>
      </c>
      <c r="J22">
        <v>0</v>
      </c>
      <c r="K22" t="s">
        <v>3151</v>
      </c>
    </row>
    <row r="23" spans="1:11" x14ac:dyDescent="0.45">
      <c r="A23" s="1">
        <v>22</v>
      </c>
      <c r="B23" t="s">
        <v>3152</v>
      </c>
      <c r="C23">
        <v>79</v>
      </c>
      <c r="D23">
        <v>82</v>
      </c>
      <c r="E23">
        <v>301</v>
      </c>
      <c r="F23">
        <v>15.1</v>
      </c>
      <c r="G23">
        <v>100</v>
      </c>
      <c r="H23">
        <v>220</v>
      </c>
      <c r="I23" t="s">
        <v>3153</v>
      </c>
      <c r="J23">
        <v>0</v>
      </c>
      <c r="K23" t="s">
        <v>3154</v>
      </c>
    </row>
    <row r="24" spans="1:11" x14ac:dyDescent="0.45">
      <c r="A24" s="1">
        <v>23</v>
      </c>
      <c r="B24" t="s">
        <v>2539</v>
      </c>
      <c r="C24">
        <v>174</v>
      </c>
      <c r="D24">
        <v>177</v>
      </c>
      <c r="E24">
        <v>301</v>
      </c>
      <c r="F24">
        <v>15.1</v>
      </c>
      <c r="G24">
        <v>100</v>
      </c>
      <c r="H24">
        <v>220</v>
      </c>
      <c r="I24" t="s">
        <v>2540</v>
      </c>
      <c r="J24">
        <v>0</v>
      </c>
      <c r="K24" t="s">
        <v>2541</v>
      </c>
    </row>
    <row r="25" spans="1:11" x14ac:dyDescent="0.45">
      <c r="A25" s="1">
        <v>24</v>
      </c>
      <c r="B25" t="s">
        <v>3155</v>
      </c>
      <c r="C25">
        <v>162</v>
      </c>
      <c r="D25">
        <v>165</v>
      </c>
      <c r="E25">
        <v>301</v>
      </c>
      <c r="F25">
        <v>15.1</v>
      </c>
      <c r="G25">
        <v>100</v>
      </c>
      <c r="H25">
        <v>228</v>
      </c>
      <c r="I25" t="s">
        <v>3156</v>
      </c>
      <c r="J25">
        <v>0</v>
      </c>
      <c r="K25" t="s">
        <v>3157</v>
      </c>
    </row>
    <row r="26" spans="1:11" x14ac:dyDescent="0.45">
      <c r="A26" s="1">
        <v>25</v>
      </c>
      <c r="B26" t="s">
        <v>3158</v>
      </c>
      <c r="C26">
        <v>163</v>
      </c>
      <c r="D26">
        <v>166</v>
      </c>
      <c r="E26">
        <v>301</v>
      </c>
      <c r="F26">
        <v>15.1</v>
      </c>
      <c r="G26">
        <v>100</v>
      </c>
      <c r="H26">
        <v>229</v>
      </c>
      <c r="I26" t="s">
        <v>3159</v>
      </c>
      <c r="J26">
        <v>0</v>
      </c>
      <c r="K26" t="s">
        <v>3160</v>
      </c>
    </row>
    <row r="27" spans="1:11" x14ac:dyDescent="0.45">
      <c r="A27" s="1">
        <v>26</v>
      </c>
      <c r="B27" t="s">
        <v>3161</v>
      </c>
      <c r="C27">
        <v>87</v>
      </c>
      <c r="D27">
        <v>90</v>
      </c>
      <c r="E27">
        <v>301</v>
      </c>
      <c r="F27">
        <v>15.1</v>
      </c>
      <c r="G27">
        <v>100</v>
      </c>
      <c r="H27">
        <v>232</v>
      </c>
      <c r="I27" t="s">
        <v>3162</v>
      </c>
      <c r="J27">
        <v>0</v>
      </c>
      <c r="K27" t="s">
        <v>3163</v>
      </c>
    </row>
    <row r="28" spans="1:11" x14ac:dyDescent="0.45">
      <c r="A28" s="1">
        <v>27</v>
      </c>
      <c r="B28" t="s">
        <v>3164</v>
      </c>
      <c r="C28">
        <v>229</v>
      </c>
      <c r="D28">
        <v>232</v>
      </c>
      <c r="E28">
        <v>301</v>
      </c>
      <c r="F28">
        <v>15.1</v>
      </c>
      <c r="G28">
        <v>100</v>
      </c>
      <c r="H28">
        <v>232</v>
      </c>
      <c r="I28" t="s">
        <v>3165</v>
      </c>
      <c r="J28">
        <v>0</v>
      </c>
      <c r="K28" t="s">
        <v>3166</v>
      </c>
    </row>
    <row r="29" spans="1:11" x14ac:dyDescent="0.45">
      <c r="A29" s="1">
        <v>28</v>
      </c>
      <c r="B29" t="s">
        <v>3167</v>
      </c>
      <c r="C29">
        <v>81</v>
      </c>
      <c r="D29">
        <v>84</v>
      </c>
      <c r="E29">
        <v>301</v>
      </c>
      <c r="F29">
        <v>15.1</v>
      </c>
      <c r="G29">
        <v>100</v>
      </c>
      <c r="H29">
        <v>236</v>
      </c>
      <c r="I29" t="s">
        <v>3168</v>
      </c>
      <c r="J29">
        <v>0</v>
      </c>
      <c r="K29" t="s">
        <v>3169</v>
      </c>
    </row>
    <row r="30" spans="1:11" x14ac:dyDescent="0.45">
      <c r="A30" s="1">
        <v>29</v>
      </c>
      <c r="B30" t="s">
        <v>3170</v>
      </c>
      <c r="C30">
        <v>71</v>
      </c>
      <c r="D30">
        <v>74</v>
      </c>
      <c r="E30">
        <v>301</v>
      </c>
      <c r="F30">
        <v>15.1</v>
      </c>
      <c r="G30">
        <v>100</v>
      </c>
      <c r="H30">
        <v>239</v>
      </c>
      <c r="I30" t="s">
        <v>3171</v>
      </c>
      <c r="J30">
        <v>0</v>
      </c>
      <c r="K30" t="s">
        <v>3172</v>
      </c>
    </row>
    <row r="31" spans="1:11" x14ac:dyDescent="0.45">
      <c r="A31" s="1">
        <v>30</v>
      </c>
      <c r="B31" t="s">
        <v>3021</v>
      </c>
      <c r="C31">
        <v>186</v>
      </c>
      <c r="D31">
        <v>189</v>
      </c>
      <c r="E31">
        <v>301</v>
      </c>
      <c r="F31">
        <v>15.1</v>
      </c>
      <c r="G31">
        <v>100</v>
      </c>
      <c r="H31">
        <v>242</v>
      </c>
      <c r="I31" t="s">
        <v>3022</v>
      </c>
      <c r="J31">
        <v>1E-3</v>
      </c>
      <c r="K31" t="s">
        <v>3023</v>
      </c>
    </row>
    <row r="32" spans="1:11" x14ac:dyDescent="0.45">
      <c r="A32" s="1">
        <v>31</v>
      </c>
      <c r="B32" t="s">
        <v>3027</v>
      </c>
      <c r="C32">
        <v>190</v>
      </c>
      <c r="D32">
        <v>193</v>
      </c>
      <c r="E32">
        <v>300</v>
      </c>
      <c r="F32">
        <v>15.1</v>
      </c>
      <c r="G32">
        <v>100</v>
      </c>
      <c r="H32">
        <v>246</v>
      </c>
      <c r="I32" t="s">
        <v>3028</v>
      </c>
      <c r="J32">
        <v>0.71099999999999997</v>
      </c>
      <c r="K32" t="s">
        <v>3029</v>
      </c>
    </row>
    <row r="33" spans="1:11" x14ac:dyDescent="0.45">
      <c r="A33" s="1">
        <v>32</v>
      </c>
      <c r="B33" t="s">
        <v>3173</v>
      </c>
      <c r="C33">
        <v>120</v>
      </c>
      <c r="D33">
        <v>123</v>
      </c>
      <c r="E33">
        <v>300</v>
      </c>
      <c r="F33">
        <v>15.1</v>
      </c>
      <c r="G33">
        <v>100</v>
      </c>
      <c r="H33">
        <v>250</v>
      </c>
      <c r="I33" t="s">
        <v>3174</v>
      </c>
      <c r="J33">
        <v>0</v>
      </c>
      <c r="K33" t="s">
        <v>3175</v>
      </c>
    </row>
    <row r="34" spans="1:11" x14ac:dyDescent="0.45">
      <c r="A34" s="1">
        <v>33</v>
      </c>
      <c r="B34" t="s">
        <v>3176</v>
      </c>
      <c r="C34">
        <v>85</v>
      </c>
      <c r="D34">
        <v>88</v>
      </c>
      <c r="E34">
        <v>300</v>
      </c>
      <c r="F34">
        <v>15.1</v>
      </c>
      <c r="G34">
        <v>100</v>
      </c>
      <c r="H34">
        <v>252</v>
      </c>
      <c r="I34" t="s">
        <v>104</v>
      </c>
      <c r="J34">
        <v>0</v>
      </c>
      <c r="K34" t="s">
        <v>3177</v>
      </c>
    </row>
    <row r="35" spans="1:11" x14ac:dyDescent="0.45">
      <c r="A35" s="1">
        <v>34</v>
      </c>
      <c r="B35" t="s">
        <v>3178</v>
      </c>
      <c r="C35">
        <v>205</v>
      </c>
      <c r="D35">
        <v>208</v>
      </c>
      <c r="E35">
        <v>300</v>
      </c>
      <c r="F35">
        <v>15.1</v>
      </c>
      <c r="G35">
        <v>100</v>
      </c>
      <c r="H35">
        <v>265</v>
      </c>
      <c r="I35" t="s">
        <v>3179</v>
      </c>
      <c r="J35">
        <v>0</v>
      </c>
      <c r="K35" t="s">
        <v>3180</v>
      </c>
    </row>
    <row r="36" spans="1:11" x14ac:dyDescent="0.45">
      <c r="A36" s="1">
        <v>35</v>
      </c>
      <c r="B36" t="s">
        <v>3181</v>
      </c>
      <c r="C36">
        <v>48</v>
      </c>
      <c r="D36">
        <v>51</v>
      </c>
      <c r="E36">
        <v>300</v>
      </c>
      <c r="F36">
        <v>15.1</v>
      </c>
      <c r="G36">
        <v>100</v>
      </c>
      <c r="H36">
        <v>274</v>
      </c>
      <c r="I36" t="s">
        <v>3182</v>
      </c>
      <c r="J36">
        <v>0</v>
      </c>
      <c r="K36" t="s">
        <v>3183</v>
      </c>
    </row>
    <row r="37" spans="1:11" x14ac:dyDescent="0.45">
      <c r="A37" s="1">
        <v>36</v>
      </c>
      <c r="B37" t="s">
        <v>3184</v>
      </c>
      <c r="C37">
        <v>66</v>
      </c>
      <c r="D37">
        <v>69</v>
      </c>
      <c r="E37">
        <v>300</v>
      </c>
      <c r="F37">
        <v>15.1</v>
      </c>
      <c r="G37">
        <v>100</v>
      </c>
      <c r="H37">
        <v>275</v>
      </c>
      <c r="I37" t="s">
        <v>2218</v>
      </c>
      <c r="J37">
        <v>0</v>
      </c>
      <c r="K37" t="s">
        <v>3185</v>
      </c>
    </row>
    <row r="38" spans="1:11" x14ac:dyDescent="0.45">
      <c r="A38" s="1">
        <v>37</v>
      </c>
      <c r="B38" t="s">
        <v>3186</v>
      </c>
      <c r="C38">
        <v>75</v>
      </c>
      <c r="D38">
        <v>78</v>
      </c>
      <c r="E38">
        <v>300</v>
      </c>
      <c r="F38">
        <v>15.1</v>
      </c>
      <c r="G38">
        <v>100</v>
      </c>
      <c r="H38">
        <v>283</v>
      </c>
      <c r="I38" t="s">
        <v>3187</v>
      </c>
      <c r="J38">
        <v>5.0000000000000001E-3</v>
      </c>
      <c r="K38" t="s">
        <v>3188</v>
      </c>
    </row>
    <row r="39" spans="1:11" x14ac:dyDescent="0.45">
      <c r="A39" s="1">
        <v>38</v>
      </c>
      <c r="B39" t="s">
        <v>3189</v>
      </c>
      <c r="C39">
        <v>31</v>
      </c>
      <c r="D39">
        <v>34</v>
      </c>
      <c r="E39">
        <v>300</v>
      </c>
      <c r="F39">
        <v>15.1</v>
      </c>
      <c r="G39">
        <v>100</v>
      </c>
      <c r="H39">
        <v>294</v>
      </c>
      <c r="I39" t="s">
        <v>3190</v>
      </c>
      <c r="J39">
        <v>0</v>
      </c>
      <c r="K39" t="s">
        <v>3191</v>
      </c>
    </row>
    <row r="40" spans="1:11" x14ac:dyDescent="0.45">
      <c r="A40" s="1">
        <v>39</v>
      </c>
      <c r="B40" t="s">
        <v>3192</v>
      </c>
      <c r="C40">
        <v>216</v>
      </c>
      <c r="D40">
        <v>219</v>
      </c>
      <c r="E40">
        <v>300</v>
      </c>
      <c r="F40">
        <v>15.1</v>
      </c>
      <c r="G40">
        <v>100</v>
      </c>
      <c r="H40">
        <v>301</v>
      </c>
      <c r="I40" t="s">
        <v>3193</v>
      </c>
      <c r="J40">
        <v>1</v>
      </c>
      <c r="K40" t="s">
        <v>5756</v>
      </c>
    </row>
    <row r="41" spans="1:11" x14ac:dyDescent="0.45">
      <c r="A41" s="1">
        <v>40</v>
      </c>
      <c r="B41" t="s">
        <v>3194</v>
      </c>
      <c r="C41">
        <v>279</v>
      </c>
      <c r="D41">
        <v>282</v>
      </c>
      <c r="E41">
        <v>300</v>
      </c>
      <c r="F41">
        <v>15.1</v>
      </c>
      <c r="G41">
        <v>100</v>
      </c>
      <c r="H41">
        <v>302</v>
      </c>
      <c r="I41" t="s">
        <v>3195</v>
      </c>
      <c r="J41">
        <v>0.91900000000000004</v>
      </c>
      <c r="K41" t="s">
        <v>3196</v>
      </c>
    </row>
    <row r="42" spans="1:11" x14ac:dyDescent="0.45">
      <c r="A42" s="1">
        <v>41</v>
      </c>
      <c r="B42" t="s">
        <v>3197</v>
      </c>
      <c r="C42">
        <v>157</v>
      </c>
      <c r="D42">
        <v>160</v>
      </c>
      <c r="E42">
        <v>300</v>
      </c>
      <c r="F42">
        <v>15.1</v>
      </c>
      <c r="G42">
        <v>100</v>
      </c>
      <c r="H42">
        <v>304</v>
      </c>
      <c r="I42" t="s">
        <v>3198</v>
      </c>
      <c r="J42">
        <v>0</v>
      </c>
      <c r="K42" t="s">
        <v>3199</v>
      </c>
    </row>
    <row r="43" spans="1:11" x14ac:dyDescent="0.45">
      <c r="A43" s="1">
        <v>42</v>
      </c>
      <c r="B43" t="s">
        <v>3200</v>
      </c>
      <c r="C43">
        <v>209</v>
      </c>
      <c r="D43">
        <v>212</v>
      </c>
      <c r="E43">
        <v>300</v>
      </c>
      <c r="F43">
        <v>15.1</v>
      </c>
      <c r="G43">
        <v>100</v>
      </c>
      <c r="H43">
        <v>306</v>
      </c>
      <c r="I43" t="s">
        <v>3135</v>
      </c>
      <c r="J43">
        <v>0.93600000000000005</v>
      </c>
      <c r="K43" t="s">
        <v>3201</v>
      </c>
    </row>
    <row r="44" spans="1:11" x14ac:dyDescent="0.45">
      <c r="A44" s="1">
        <v>43</v>
      </c>
      <c r="B44" t="s">
        <v>3202</v>
      </c>
      <c r="C44">
        <v>238</v>
      </c>
      <c r="D44">
        <v>241</v>
      </c>
      <c r="E44">
        <v>300</v>
      </c>
      <c r="F44">
        <v>15.1</v>
      </c>
      <c r="G44">
        <v>100</v>
      </c>
      <c r="H44">
        <v>307</v>
      </c>
      <c r="I44" t="s">
        <v>3203</v>
      </c>
      <c r="J44">
        <v>0</v>
      </c>
      <c r="K44" t="s">
        <v>3204</v>
      </c>
    </row>
    <row r="45" spans="1:11" x14ac:dyDescent="0.45">
      <c r="A45" s="1">
        <v>44</v>
      </c>
      <c r="B45" t="s">
        <v>3205</v>
      </c>
      <c r="C45">
        <v>48</v>
      </c>
      <c r="D45">
        <v>51</v>
      </c>
      <c r="E45">
        <v>300</v>
      </c>
      <c r="F45">
        <v>15.1</v>
      </c>
      <c r="G45">
        <v>100</v>
      </c>
      <c r="H45">
        <v>309</v>
      </c>
      <c r="I45" t="s">
        <v>3206</v>
      </c>
      <c r="J45">
        <v>0</v>
      </c>
      <c r="K45" t="s">
        <v>3207</v>
      </c>
    </row>
    <row r="46" spans="1:11" x14ac:dyDescent="0.45">
      <c r="A46" s="1">
        <v>45</v>
      </c>
      <c r="B46" t="s">
        <v>3208</v>
      </c>
      <c r="C46">
        <v>11</v>
      </c>
      <c r="D46">
        <v>14</v>
      </c>
      <c r="E46">
        <v>300</v>
      </c>
      <c r="F46">
        <v>15.1</v>
      </c>
      <c r="G46">
        <v>100</v>
      </c>
      <c r="H46">
        <v>320</v>
      </c>
      <c r="I46" t="s">
        <v>2227</v>
      </c>
      <c r="J46">
        <v>0</v>
      </c>
      <c r="K46" t="s">
        <v>3209</v>
      </c>
    </row>
    <row r="47" spans="1:11" x14ac:dyDescent="0.45">
      <c r="A47" s="1">
        <v>46</v>
      </c>
      <c r="B47" t="s">
        <v>3210</v>
      </c>
      <c r="C47">
        <v>297</v>
      </c>
      <c r="D47">
        <v>300</v>
      </c>
      <c r="E47">
        <v>300</v>
      </c>
      <c r="F47">
        <v>15.1</v>
      </c>
      <c r="G47">
        <v>100</v>
      </c>
      <c r="H47">
        <v>324</v>
      </c>
      <c r="I47" t="s">
        <v>3211</v>
      </c>
      <c r="J47">
        <v>0</v>
      </c>
      <c r="K47" t="s">
        <v>3212</v>
      </c>
    </row>
    <row r="48" spans="1:11" x14ac:dyDescent="0.45">
      <c r="A48" s="1">
        <v>47</v>
      </c>
      <c r="B48" t="s">
        <v>3213</v>
      </c>
      <c r="C48">
        <v>298</v>
      </c>
      <c r="D48">
        <v>301</v>
      </c>
      <c r="E48">
        <v>300</v>
      </c>
      <c r="F48">
        <v>15.1</v>
      </c>
      <c r="G48">
        <v>100</v>
      </c>
      <c r="H48">
        <v>325</v>
      </c>
      <c r="I48" t="s">
        <v>3214</v>
      </c>
      <c r="J48">
        <v>0</v>
      </c>
      <c r="K48" t="s">
        <v>3215</v>
      </c>
    </row>
    <row r="49" spans="1:11" x14ac:dyDescent="0.45">
      <c r="A49" s="1">
        <v>48</v>
      </c>
      <c r="B49" t="s">
        <v>3216</v>
      </c>
      <c r="C49">
        <v>315</v>
      </c>
      <c r="D49">
        <v>318</v>
      </c>
      <c r="E49">
        <v>300</v>
      </c>
      <c r="F49">
        <v>15.1</v>
      </c>
      <c r="G49">
        <v>100</v>
      </c>
      <c r="H49">
        <v>329</v>
      </c>
      <c r="I49" t="s">
        <v>3217</v>
      </c>
      <c r="J49">
        <v>1E-3</v>
      </c>
      <c r="K49" t="s">
        <v>3218</v>
      </c>
    </row>
    <row r="50" spans="1:11" x14ac:dyDescent="0.45">
      <c r="A50" s="1">
        <v>49</v>
      </c>
      <c r="B50" t="s">
        <v>3219</v>
      </c>
      <c r="C50">
        <v>291</v>
      </c>
      <c r="D50">
        <v>294</v>
      </c>
      <c r="E50">
        <v>300</v>
      </c>
      <c r="F50">
        <v>15.1</v>
      </c>
      <c r="G50">
        <v>100</v>
      </c>
      <c r="H50">
        <v>333</v>
      </c>
      <c r="I50" t="s">
        <v>3220</v>
      </c>
      <c r="J50">
        <v>0.13800000000000001</v>
      </c>
      <c r="K50" t="s">
        <v>3221</v>
      </c>
    </row>
    <row r="51" spans="1:11" x14ac:dyDescent="0.45">
      <c r="A51" s="1">
        <v>50</v>
      </c>
      <c r="B51" t="s">
        <v>3222</v>
      </c>
      <c r="C51">
        <v>308</v>
      </c>
      <c r="D51">
        <v>311</v>
      </c>
      <c r="E51">
        <v>300</v>
      </c>
      <c r="F51">
        <v>15.1</v>
      </c>
      <c r="G51">
        <v>100</v>
      </c>
      <c r="H51">
        <v>333</v>
      </c>
      <c r="I51" t="s">
        <v>3223</v>
      </c>
      <c r="J51">
        <v>0.997</v>
      </c>
      <c r="K51" t="s">
        <v>5793</v>
      </c>
    </row>
    <row r="52" spans="1:11" x14ac:dyDescent="0.45">
      <c r="A52" s="1">
        <v>51</v>
      </c>
      <c r="B52" t="s">
        <v>3224</v>
      </c>
      <c r="C52">
        <v>187</v>
      </c>
      <c r="D52">
        <v>190</v>
      </c>
      <c r="E52">
        <v>300</v>
      </c>
      <c r="F52">
        <v>15.1</v>
      </c>
      <c r="G52">
        <v>100</v>
      </c>
      <c r="H52">
        <v>334</v>
      </c>
      <c r="I52" t="s">
        <v>3225</v>
      </c>
      <c r="J52">
        <v>0.108</v>
      </c>
      <c r="K52" t="s">
        <v>3226</v>
      </c>
    </row>
    <row r="53" spans="1:11" x14ac:dyDescent="0.45">
      <c r="A53" s="1">
        <v>52</v>
      </c>
      <c r="B53" t="s">
        <v>3227</v>
      </c>
      <c r="C53">
        <v>201</v>
      </c>
      <c r="D53">
        <v>204</v>
      </c>
      <c r="E53">
        <v>300</v>
      </c>
      <c r="F53">
        <v>15.1</v>
      </c>
      <c r="G53">
        <v>100</v>
      </c>
      <c r="H53">
        <v>336</v>
      </c>
      <c r="I53" t="s">
        <v>3228</v>
      </c>
      <c r="J53">
        <v>0</v>
      </c>
      <c r="K53" t="s">
        <v>3229</v>
      </c>
    </row>
    <row r="54" spans="1:11" x14ac:dyDescent="0.45">
      <c r="A54" s="1">
        <v>53</v>
      </c>
      <c r="B54" t="s">
        <v>1462</v>
      </c>
      <c r="C54">
        <v>130</v>
      </c>
      <c r="D54">
        <v>133</v>
      </c>
      <c r="E54">
        <v>300</v>
      </c>
      <c r="F54">
        <v>15.1</v>
      </c>
      <c r="G54">
        <v>100</v>
      </c>
      <c r="H54">
        <v>338</v>
      </c>
      <c r="I54" t="s">
        <v>1463</v>
      </c>
      <c r="J54">
        <v>1E-3</v>
      </c>
      <c r="K54" t="s">
        <v>1464</v>
      </c>
    </row>
    <row r="55" spans="1:11" x14ac:dyDescent="0.45">
      <c r="A55" s="1">
        <v>54</v>
      </c>
      <c r="B55" t="s">
        <v>3230</v>
      </c>
      <c r="C55">
        <v>269</v>
      </c>
      <c r="D55">
        <v>272</v>
      </c>
      <c r="E55">
        <v>300</v>
      </c>
      <c r="F55">
        <v>15.1</v>
      </c>
      <c r="G55">
        <v>100</v>
      </c>
      <c r="H55">
        <v>338</v>
      </c>
      <c r="I55" t="s">
        <v>3231</v>
      </c>
      <c r="J55">
        <v>0</v>
      </c>
      <c r="K55" t="s">
        <v>3232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2" priority="2">
      <formula>AND(ISBLANK($I1),$J1&gt;=0.5)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36677-CAF9-41FC-BE0F-22F002286D57}">
  <dimension ref="A1:K34"/>
  <sheetViews>
    <sheetView topLeftCell="A5" workbookViewId="0">
      <selection activeCell="J32" sqref="J3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3233</v>
      </c>
      <c r="C2">
        <v>59</v>
      </c>
      <c r="D2">
        <v>62</v>
      </c>
      <c r="E2">
        <v>306</v>
      </c>
      <c r="F2">
        <v>15.1</v>
      </c>
      <c r="G2">
        <v>100</v>
      </c>
      <c r="H2">
        <v>90</v>
      </c>
      <c r="I2" t="s">
        <v>3234</v>
      </c>
      <c r="J2">
        <v>0</v>
      </c>
      <c r="K2" t="s">
        <v>3235</v>
      </c>
    </row>
    <row r="3" spans="1:11" x14ac:dyDescent="0.45">
      <c r="A3" s="1">
        <v>2</v>
      </c>
      <c r="B3" t="s">
        <v>3236</v>
      </c>
      <c r="C3">
        <v>111</v>
      </c>
      <c r="D3">
        <v>114</v>
      </c>
      <c r="E3">
        <v>304</v>
      </c>
      <c r="F3">
        <v>15.1</v>
      </c>
      <c r="G3">
        <v>100</v>
      </c>
      <c r="H3">
        <v>118</v>
      </c>
      <c r="I3" t="s">
        <v>3237</v>
      </c>
      <c r="J3">
        <v>0.81299999999999994</v>
      </c>
      <c r="K3" t="s">
        <v>5757</v>
      </c>
    </row>
    <row r="4" spans="1:11" x14ac:dyDescent="0.45">
      <c r="A4" s="1">
        <v>3</v>
      </c>
      <c r="B4" t="s">
        <v>3238</v>
      </c>
      <c r="C4">
        <v>124</v>
      </c>
      <c r="D4">
        <v>127</v>
      </c>
      <c r="E4">
        <v>303</v>
      </c>
      <c r="F4">
        <v>15.1</v>
      </c>
      <c r="G4">
        <v>100</v>
      </c>
      <c r="H4">
        <v>149</v>
      </c>
      <c r="I4" t="s">
        <v>3239</v>
      </c>
      <c r="J4">
        <v>0</v>
      </c>
      <c r="K4" t="s">
        <v>3240</v>
      </c>
    </row>
    <row r="5" spans="1:11" x14ac:dyDescent="0.45">
      <c r="A5" s="1">
        <v>4</v>
      </c>
      <c r="B5" t="s">
        <v>1406</v>
      </c>
      <c r="C5">
        <v>93</v>
      </c>
      <c r="D5">
        <v>96</v>
      </c>
      <c r="E5">
        <v>303</v>
      </c>
      <c r="F5">
        <v>15.1</v>
      </c>
      <c r="G5">
        <v>100</v>
      </c>
      <c r="H5">
        <v>152</v>
      </c>
      <c r="I5" t="s">
        <v>1407</v>
      </c>
      <c r="J5">
        <v>0</v>
      </c>
      <c r="K5" t="s">
        <v>1408</v>
      </c>
    </row>
    <row r="6" spans="1:11" x14ac:dyDescent="0.45">
      <c r="A6" s="1">
        <v>5</v>
      </c>
      <c r="B6" t="s">
        <v>3241</v>
      </c>
      <c r="C6">
        <v>124</v>
      </c>
      <c r="D6">
        <v>127</v>
      </c>
      <c r="E6">
        <v>303</v>
      </c>
      <c r="F6">
        <v>15.1</v>
      </c>
      <c r="G6">
        <v>100</v>
      </c>
      <c r="H6">
        <v>152</v>
      </c>
      <c r="I6" t="s">
        <v>3239</v>
      </c>
      <c r="J6">
        <v>0</v>
      </c>
      <c r="K6" t="s">
        <v>3242</v>
      </c>
    </row>
    <row r="7" spans="1:11" x14ac:dyDescent="0.45">
      <c r="A7" s="1">
        <v>6</v>
      </c>
      <c r="B7" t="s">
        <v>3243</v>
      </c>
      <c r="C7">
        <v>136</v>
      </c>
      <c r="D7">
        <v>139</v>
      </c>
      <c r="E7">
        <v>302</v>
      </c>
      <c r="F7">
        <v>15.1</v>
      </c>
      <c r="G7">
        <v>100</v>
      </c>
      <c r="H7">
        <v>180</v>
      </c>
      <c r="I7" t="s">
        <v>2715</v>
      </c>
      <c r="J7">
        <v>0</v>
      </c>
      <c r="K7" t="s">
        <v>3244</v>
      </c>
    </row>
    <row r="8" spans="1:11" x14ac:dyDescent="0.45">
      <c r="A8" s="1">
        <v>7</v>
      </c>
      <c r="B8" t="s">
        <v>3245</v>
      </c>
      <c r="C8">
        <v>138</v>
      </c>
      <c r="D8">
        <v>141</v>
      </c>
      <c r="E8">
        <v>302</v>
      </c>
      <c r="F8">
        <v>15.1</v>
      </c>
      <c r="G8">
        <v>100</v>
      </c>
      <c r="H8">
        <v>182</v>
      </c>
      <c r="I8" t="s">
        <v>2715</v>
      </c>
      <c r="J8">
        <v>0</v>
      </c>
      <c r="K8" t="s">
        <v>3246</v>
      </c>
    </row>
    <row r="9" spans="1:11" x14ac:dyDescent="0.45">
      <c r="A9" s="1">
        <v>8</v>
      </c>
      <c r="B9" t="s">
        <v>3247</v>
      </c>
      <c r="C9">
        <v>116</v>
      </c>
      <c r="D9">
        <v>119</v>
      </c>
      <c r="E9">
        <v>301</v>
      </c>
      <c r="F9">
        <v>15.1</v>
      </c>
      <c r="G9">
        <v>100</v>
      </c>
      <c r="H9">
        <v>191</v>
      </c>
      <c r="I9" t="s">
        <v>3248</v>
      </c>
      <c r="J9">
        <v>2.8000000000000001E-2</v>
      </c>
      <c r="K9" t="s">
        <v>3249</v>
      </c>
    </row>
    <row r="10" spans="1:11" x14ac:dyDescent="0.45">
      <c r="A10" s="1">
        <v>9</v>
      </c>
      <c r="B10" t="s">
        <v>3250</v>
      </c>
      <c r="C10">
        <v>138</v>
      </c>
      <c r="D10">
        <v>141</v>
      </c>
      <c r="E10">
        <v>301</v>
      </c>
      <c r="F10">
        <v>15.1</v>
      </c>
      <c r="G10">
        <v>100</v>
      </c>
      <c r="H10">
        <v>193</v>
      </c>
      <c r="I10" t="s">
        <v>2715</v>
      </c>
      <c r="J10">
        <v>0</v>
      </c>
      <c r="K10" t="s">
        <v>3251</v>
      </c>
    </row>
    <row r="11" spans="1:11" x14ac:dyDescent="0.45">
      <c r="A11" s="1">
        <v>10</v>
      </c>
      <c r="B11" t="s">
        <v>3252</v>
      </c>
      <c r="C11">
        <v>138</v>
      </c>
      <c r="D11">
        <v>141</v>
      </c>
      <c r="E11">
        <v>301</v>
      </c>
      <c r="F11">
        <v>15.1</v>
      </c>
      <c r="G11">
        <v>100</v>
      </c>
      <c r="H11">
        <v>193</v>
      </c>
      <c r="I11" t="s">
        <v>2715</v>
      </c>
      <c r="J11">
        <v>0</v>
      </c>
      <c r="K11" t="s">
        <v>3253</v>
      </c>
    </row>
    <row r="12" spans="1:11" x14ac:dyDescent="0.45">
      <c r="A12" s="1">
        <v>11</v>
      </c>
      <c r="B12" t="s">
        <v>3254</v>
      </c>
      <c r="C12">
        <v>95</v>
      </c>
      <c r="D12">
        <v>98</v>
      </c>
      <c r="E12">
        <v>301</v>
      </c>
      <c r="F12">
        <v>15.1</v>
      </c>
      <c r="G12">
        <v>100</v>
      </c>
      <c r="H12">
        <v>201</v>
      </c>
      <c r="I12" t="s">
        <v>3255</v>
      </c>
      <c r="J12">
        <v>0</v>
      </c>
      <c r="K12" t="s">
        <v>3256</v>
      </c>
    </row>
    <row r="13" spans="1:11" x14ac:dyDescent="0.45">
      <c r="A13" s="1">
        <v>12</v>
      </c>
      <c r="B13" t="s">
        <v>3004</v>
      </c>
      <c r="C13">
        <v>176</v>
      </c>
      <c r="D13">
        <v>179</v>
      </c>
      <c r="E13">
        <v>301</v>
      </c>
      <c r="F13">
        <v>15.1</v>
      </c>
      <c r="G13">
        <v>100</v>
      </c>
      <c r="H13">
        <v>201</v>
      </c>
      <c r="I13" t="s">
        <v>3005</v>
      </c>
      <c r="J13">
        <v>0</v>
      </c>
      <c r="K13" t="s">
        <v>3006</v>
      </c>
    </row>
    <row r="14" spans="1:11" x14ac:dyDescent="0.45">
      <c r="A14" s="1">
        <v>13</v>
      </c>
      <c r="B14" t="s">
        <v>3257</v>
      </c>
      <c r="C14">
        <v>118</v>
      </c>
      <c r="D14">
        <v>121</v>
      </c>
      <c r="E14">
        <v>301</v>
      </c>
      <c r="F14">
        <v>15.1</v>
      </c>
      <c r="G14">
        <v>100</v>
      </c>
      <c r="H14">
        <v>203</v>
      </c>
      <c r="I14" t="s">
        <v>3258</v>
      </c>
      <c r="J14">
        <v>0</v>
      </c>
      <c r="K14" t="s">
        <v>3259</v>
      </c>
    </row>
    <row r="15" spans="1:11" x14ac:dyDescent="0.45">
      <c r="A15" s="1">
        <v>14</v>
      </c>
      <c r="B15" t="s">
        <v>3260</v>
      </c>
      <c r="C15">
        <v>177</v>
      </c>
      <c r="D15">
        <v>180</v>
      </c>
      <c r="E15">
        <v>301</v>
      </c>
      <c r="F15">
        <v>15.1</v>
      </c>
      <c r="G15">
        <v>100</v>
      </c>
      <c r="H15">
        <v>206</v>
      </c>
      <c r="I15" t="s">
        <v>3261</v>
      </c>
      <c r="J15">
        <v>0</v>
      </c>
      <c r="K15" t="s">
        <v>3262</v>
      </c>
    </row>
    <row r="16" spans="1:11" x14ac:dyDescent="0.45">
      <c r="A16" s="1">
        <v>15</v>
      </c>
      <c r="B16" t="s">
        <v>3263</v>
      </c>
      <c r="C16">
        <v>107</v>
      </c>
      <c r="D16">
        <v>110</v>
      </c>
      <c r="E16">
        <v>301</v>
      </c>
      <c r="F16">
        <v>15.1</v>
      </c>
      <c r="G16">
        <v>100</v>
      </c>
      <c r="H16">
        <v>214</v>
      </c>
      <c r="I16" t="s">
        <v>3264</v>
      </c>
      <c r="J16">
        <v>0</v>
      </c>
      <c r="K16" t="s">
        <v>3265</v>
      </c>
    </row>
    <row r="17" spans="1:11" x14ac:dyDescent="0.45">
      <c r="A17" s="1">
        <v>16</v>
      </c>
      <c r="B17" t="s">
        <v>3266</v>
      </c>
      <c r="C17">
        <v>36</v>
      </c>
      <c r="D17">
        <v>39</v>
      </c>
      <c r="E17">
        <v>301</v>
      </c>
      <c r="F17">
        <v>15.1</v>
      </c>
      <c r="G17">
        <v>100</v>
      </c>
      <c r="H17">
        <v>217</v>
      </c>
      <c r="I17" t="s">
        <v>3267</v>
      </c>
      <c r="J17">
        <v>0</v>
      </c>
      <c r="K17" t="s">
        <v>3268</v>
      </c>
    </row>
    <row r="18" spans="1:11" x14ac:dyDescent="0.45">
      <c r="A18" s="1">
        <v>17</v>
      </c>
      <c r="B18" t="s">
        <v>3269</v>
      </c>
      <c r="C18">
        <v>115</v>
      </c>
      <c r="D18">
        <v>118</v>
      </c>
      <c r="E18">
        <v>301</v>
      </c>
      <c r="F18">
        <v>15.1</v>
      </c>
      <c r="G18">
        <v>100</v>
      </c>
      <c r="H18">
        <v>242</v>
      </c>
      <c r="I18" t="s">
        <v>3270</v>
      </c>
      <c r="J18">
        <v>0</v>
      </c>
      <c r="K18" t="s">
        <v>3271</v>
      </c>
    </row>
    <row r="19" spans="1:11" x14ac:dyDescent="0.45">
      <c r="A19" s="1">
        <v>18</v>
      </c>
      <c r="B19" t="s">
        <v>3272</v>
      </c>
      <c r="C19">
        <v>159</v>
      </c>
      <c r="D19">
        <v>162</v>
      </c>
      <c r="E19">
        <v>300</v>
      </c>
      <c r="F19">
        <v>15.1</v>
      </c>
      <c r="G19">
        <v>100</v>
      </c>
      <c r="H19">
        <v>274</v>
      </c>
      <c r="I19" t="s">
        <v>3273</v>
      </c>
      <c r="J19">
        <v>0.53800000000000003</v>
      </c>
      <c r="K19" t="s">
        <v>5758</v>
      </c>
    </row>
    <row r="20" spans="1:11" x14ac:dyDescent="0.45">
      <c r="A20" s="1">
        <v>19</v>
      </c>
      <c r="B20" t="s">
        <v>3274</v>
      </c>
      <c r="C20">
        <v>71</v>
      </c>
      <c r="D20">
        <v>74</v>
      </c>
      <c r="E20">
        <v>300</v>
      </c>
      <c r="F20">
        <v>15.1</v>
      </c>
      <c r="G20">
        <v>100</v>
      </c>
      <c r="H20">
        <v>283</v>
      </c>
      <c r="I20" t="s">
        <v>3275</v>
      </c>
      <c r="J20">
        <v>0</v>
      </c>
      <c r="K20" t="s">
        <v>3276</v>
      </c>
    </row>
    <row r="21" spans="1:11" x14ac:dyDescent="0.45">
      <c r="A21" s="1">
        <v>20</v>
      </c>
      <c r="B21" t="s">
        <v>3277</v>
      </c>
      <c r="C21">
        <v>168</v>
      </c>
      <c r="D21">
        <v>171</v>
      </c>
      <c r="E21">
        <v>300</v>
      </c>
      <c r="F21">
        <v>15.1</v>
      </c>
      <c r="G21">
        <v>100</v>
      </c>
      <c r="H21">
        <v>283</v>
      </c>
      <c r="I21" t="s">
        <v>3278</v>
      </c>
      <c r="J21">
        <v>0.18</v>
      </c>
      <c r="K21" t="s">
        <v>3279</v>
      </c>
    </row>
    <row r="22" spans="1:11" x14ac:dyDescent="0.45">
      <c r="A22" s="1">
        <v>21</v>
      </c>
      <c r="B22" t="s">
        <v>3280</v>
      </c>
      <c r="C22">
        <v>206</v>
      </c>
      <c r="D22">
        <v>209</v>
      </c>
      <c r="E22">
        <v>300</v>
      </c>
      <c r="F22">
        <v>15.1</v>
      </c>
      <c r="G22">
        <v>100</v>
      </c>
      <c r="H22">
        <v>297</v>
      </c>
      <c r="I22" t="s">
        <v>3281</v>
      </c>
      <c r="J22">
        <v>0.96799999999999997</v>
      </c>
      <c r="K22" t="s">
        <v>3282</v>
      </c>
    </row>
    <row r="23" spans="1:11" x14ac:dyDescent="0.45">
      <c r="A23" s="1">
        <v>22</v>
      </c>
      <c r="B23" t="s">
        <v>3283</v>
      </c>
      <c r="C23">
        <v>71</v>
      </c>
      <c r="D23">
        <v>74</v>
      </c>
      <c r="E23">
        <v>300</v>
      </c>
      <c r="F23">
        <v>15.1</v>
      </c>
      <c r="G23">
        <v>100</v>
      </c>
      <c r="H23">
        <v>298</v>
      </c>
      <c r="I23" t="s">
        <v>3284</v>
      </c>
      <c r="J23">
        <v>0</v>
      </c>
      <c r="K23" t="s">
        <v>3285</v>
      </c>
    </row>
    <row r="24" spans="1:11" x14ac:dyDescent="0.45">
      <c r="A24" s="1">
        <v>23</v>
      </c>
      <c r="B24" t="s">
        <v>3286</v>
      </c>
      <c r="C24">
        <v>71</v>
      </c>
      <c r="D24">
        <v>74</v>
      </c>
      <c r="E24">
        <v>300</v>
      </c>
      <c r="F24">
        <v>15.1</v>
      </c>
      <c r="G24">
        <v>100</v>
      </c>
      <c r="H24">
        <v>303</v>
      </c>
      <c r="I24" t="s">
        <v>3287</v>
      </c>
      <c r="J24">
        <v>0</v>
      </c>
      <c r="K24" t="s">
        <v>3288</v>
      </c>
    </row>
    <row r="25" spans="1:11" x14ac:dyDescent="0.45">
      <c r="A25" s="1">
        <v>24</v>
      </c>
      <c r="B25" t="s">
        <v>2466</v>
      </c>
      <c r="C25">
        <v>66</v>
      </c>
      <c r="D25">
        <v>69</v>
      </c>
      <c r="E25">
        <v>300</v>
      </c>
      <c r="F25">
        <v>15.1</v>
      </c>
      <c r="G25">
        <v>100</v>
      </c>
      <c r="H25">
        <v>306</v>
      </c>
      <c r="I25" t="s">
        <v>2467</v>
      </c>
      <c r="J25">
        <v>0.99</v>
      </c>
      <c r="K25" t="s">
        <v>5744</v>
      </c>
    </row>
    <row r="26" spans="1:11" x14ac:dyDescent="0.45">
      <c r="A26" s="1">
        <v>25</v>
      </c>
      <c r="B26" t="s">
        <v>3289</v>
      </c>
      <c r="C26">
        <v>204</v>
      </c>
      <c r="D26">
        <v>207</v>
      </c>
      <c r="E26">
        <v>300</v>
      </c>
      <c r="F26">
        <v>15.1</v>
      </c>
      <c r="G26">
        <v>100</v>
      </c>
      <c r="H26">
        <v>308</v>
      </c>
      <c r="I26" t="s">
        <v>3290</v>
      </c>
      <c r="J26">
        <v>0</v>
      </c>
      <c r="K26" t="s">
        <v>3291</v>
      </c>
    </row>
    <row r="27" spans="1:11" x14ac:dyDescent="0.45">
      <c r="A27" s="1">
        <v>26</v>
      </c>
      <c r="B27" t="s">
        <v>3292</v>
      </c>
      <c r="C27">
        <v>88</v>
      </c>
      <c r="D27">
        <v>91</v>
      </c>
      <c r="E27">
        <v>300</v>
      </c>
      <c r="F27">
        <v>15.1</v>
      </c>
      <c r="G27">
        <v>100</v>
      </c>
      <c r="H27">
        <v>309</v>
      </c>
      <c r="I27" t="s">
        <v>3293</v>
      </c>
      <c r="J27">
        <v>0</v>
      </c>
      <c r="K27" t="s">
        <v>3294</v>
      </c>
    </row>
    <row r="28" spans="1:11" x14ac:dyDescent="0.45">
      <c r="A28" s="1">
        <v>27</v>
      </c>
      <c r="B28" t="s">
        <v>3295</v>
      </c>
      <c r="C28">
        <v>71</v>
      </c>
      <c r="D28">
        <v>74</v>
      </c>
      <c r="E28">
        <v>300</v>
      </c>
      <c r="F28">
        <v>15.1</v>
      </c>
      <c r="G28">
        <v>100</v>
      </c>
      <c r="H28">
        <v>312</v>
      </c>
      <c r="I28" t="s">
        <v>3296</v>
      </c>
      <c r="J28">
        <v>0</v>
      </c>
      <c r="K28" t="s">
        <v>3297</v>
      </c>
    </row>
    <row r="29" spans="1:11" x14ac:dyDescent="0.45">
      <c r="A29" s="1">
        <v>28</v>
      </c>
      <c r="B29" t="s">
        <v>3298</v>
      </c>
      <c r="C29">
        <v>70</v>
      </c>
      <c r="D29">
        <v>73</v>
      </c>
      <c r="E29">
        <v>300</v>
      </c>
      <c r="F29">
        <v>15.1</v>
      </c>
      <c r="G29">
        <v>100</v>
      </c>
      <c r="H29">
        <v>317</v>
      </c>
      <c r="I29" t="s">
        <v>3299</v>
      </c>
      <c r="J29">
        <v>0</v>
      </c>
      <c r="K29" t="s">
        <v>3300</v>
      </c>
    </row>
    <row r="30" spans="1:11" x14ac:dyDescent="0.45">
      <c r="A30" s="1">
        <v>29</v>
      </c>
      <c r="B30" t="s">
        <v>3301</v>
      </c>
      <c r="C30">
        <v>71</v>
      </c>
      <c r="D30">
        <v>74</v>
      </c>
      <c r="E30">
        <v>300</v>
      </c>
      <c r="F30">
        <v>15.1</v>
      </c>
      <c r="G30">
        <v>100</v>
      </c>
      <c r="H30">
        <v>318</v>
      </c>
      <c r="I30" t="s">
        <v>3302</v>
      </c>
      <c r="J30">
        <v>0</v>
      </c>
      <c r="K30" t="s">
        <v>3303</v>
      </c>
    </row>
    <row r="31" spans="1:11" x14ac:dyDescent="0.45">
      <c r="A31" s="1">
        <v>30</v>
      </c>
      <c r="B31" t="s">
        <v>3304</v>
      </c>
      <c r="C31">
        <v>262</v>
      </c>
      <c r="D31">
        <v>265</v>
      </c>
      <c r="E31">
        <v>300</v>
      </c>
      <c r="F31">
        <v>15.1</v>
      </c>
      <c r="G31">
        <v>100</v>
      </c>
      <c r="H31">
        <v>319</v>
      </c>
      <c r="I31" t="s">
        <v>3305</v>
      </c>
      <c r="J31">
        <v>0</v>
      </c>
      <c r="K31" t="s">
        <v>3306</v>
      </c>
    </row>
    <row r="32" spans="1:11" x14ac:dyDescent="0.45">
      <c r="A32" s="1">
        <v>31</v>
      </c>
      <c r="B32" t="s">
        <v>3307</v>
      </c>
      <c r="C32">
        <v>259</v>
      </c>
      <c r="D32">
        <v>262</v>
      </c>
      <c r="E32">
        <v>300</v>
      </c>
      <c r="F32">
        <v>15.1</v>
      </c>
      <c r="G32">
        <v>100</v>
      </c>
      <c r="H32">
        <v>331</v>
      </c>
      <c r="I32" t="s">
        <v>3308</v>
      </c>
      <c r="J32">
        <v>0</v>
      </c>
      <c r="K32" t="s">
        <v>3309</v>
      </c>
    </row>
    <row r="33" spans="1:11" x14ac:dyDescent="0.45">
      <c r="A33" s="1">
        <v>32</v>
      </c>
      <c r="B33" t="s">
        <v>3310</v>
      </c>
      <c r="C33">
        <v>162</v>
      </c>
      <c r="D33">
        <v>165</v>
      </c>
      <c r="E33">
        <v>300</v>
      </c>
      <c r="F33">
        <v>15.1</v>
      </c>
      <c r="G33">
        <v>100</v>
      </c>
      <c r="H33">
        <v>338</v>
      </c>
      <c r="I33" t="s">
        <v>3311</v>
      </c>
      <c r="J33">
        <v>0</v>
      </c>
      <c r="K33" t="s">
        <v>3312</v>
      </c>
    </row>
    <row r="34" spans="1:11" x14ac:dyDescent="0.45">
      <c r="A34" s="1">
        <v>33</v>
      </c>
      <c r="B34" t="s">
        <v>3313</v>
      </c>
      <c r="C34">
        <v>308</v>
      </c>
      <c r="D34">
        <v>311</v>
      </c>
      <c r="E34">
        <v>300</v>
      </c>
      <c r="F34">
        <v>15.1</v>
      </c>
      <c r="G34">
        <v>100</v>
      </c>
      <c r="H34">
        <v>345</v>
      </c>
      <c r="I34" t="s">
        <v>3314</v>
      </c>
      <c r="J34">
        <v>0</v>
      </c>
      <c r="K34" t="s">
        <v>3315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1" priority="2">
      <formula>AND(ISBLANK($I1),$J1&gt;=0.5)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66F5-70D7-407A-B0E8-3E3535BE6E1E}">
  <dimension ref="A1:K31"/>
  <sheetViews>
    <sheetView topLeftCell="A2" workbookViewId="0">
      <selection activeCell="J31" sqref="J3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232</v>
      </c>
      <c r="C2">
        <v>12</v>
      </c>
      <c r="D2">
        <v>15</v>
      </c>
      <c r="E2">
        <v>306</v>
      </c>
      <c r="F2">
        <v>15.1</v>
      </c>
      <c r="G2">
        <v>100</v>
      </c>
      <c r="H2">
        <v>97</v>
      </c>
      <c r="I2" t="s">
        <v>233</v>
      </c>
      <c r="J2">
        <v>0</v>
      </c>
      <c r="K2" t="s">
        <v>234</v>
      </c>
    </row>
    <row r="3" spans="1:11" x14ac:dyDescent="0.45">
      <c r="A3" s="1">
        <v>2</v>
      </c>
      <c r="B3" t="s">
        <v>235</v>
      </c>
      <c r="C3">
        <v>62</v>
      </c>
      <c r="D3">
        <v>65</v>
      </c>
      <c r="E3">
        <v>306</v>
      </c>
      <c r="F3">
        <v>15.1</v>
      </c>
      <c r="G3">
        <v>100</v>
      </c>
      <c r="H3">
        <v>97</v>
      </c>
      <c r="I3" t="s">
        <v>236</v>
      </c>
      <c r="J3">
        <v>1E-3</v>
      </c>
      <c r="K3" t="s">
        <v>237</v>
      </c>
    </row>
    <row r="4" spans="1:11" x14ac:dyDescent="0.45">
      <c r="A4" s="1">
        <v>3</v>
      </c>
      <c r="B4" t="s">
        <v>238</v>
      </c>
      <c r="C4">
        <v>86</v>
      </c>
      <c r="D4">
        <v>89</v>
      </c>
      <c r="E4">
        <v>305</v>
      </c>
      <c r="F4">
        <v>15.1</v>
      </c>
      <c r="G4">
        <v>100</v>
      </c>
      <c r="H4">
        <v>105</v>
      </c>
      <c r="I4" t="s">
        <v>239</v>
      </c>
      <c r="J4">
        <v>7.0000000000000001E-3</v>
      </c>
      <c r="K4" t="s">
        <v>240</v>
      </c>
    </row>
    <row r="5" spans="1:11" x14ac:dyDescent="0.45">
      <c r="A5" s="1">
        <v>4</v>
      </c>
      <c r="B5" t="s">
        <v>241</v>
      </c>
      <c r="C5">
        <v>62</v>
      </c>
      <c r="D5">
        <v>65</v>
      </c>
      <c r="E5">
        <v>305</v>
      </c>
      <c r="F5">
        <v>15.1</v>
      </c>
      <c r="G5">
        <v>100</v>
      </c>
      <c r="H5">
        <v>108</v>
      </c>
      <c r="I5" t="s">
        <v>242</v>
      </c>
      <c r="J5">
        <v>1E-3</v>
      </c>
      <c r="K5" t="s">
        <v>243</v>
      </c>
    </row>
    <row r="6" spans="1:11" x14ac:dyDescent="0.45">
      <c r="A6" s="1">
        <v>5</v>
      </c>
      <c r="B6" t="s">
        <v>244</v>
      </c>
      <c r="C6">
        <v>5</v>
      </c>
      <c r="D6">
        <v>8</v>
      </c>
      <c r="E6">
        <v>304</v>
      </c>
      <c r="F6">
        <v>15.1</v>
      </c>
      <c r="G6">
        <v>100</v>
      </c>
      <c r="H6">
        <v>126</v>
      </c>
      <c r="I6" t="s">
        <v>245</v>
      </c>
      <c r="J6">
        <v>0</v>
      </c>
      <c r="K6" t="s">
        <v>246</v>
      </c>
    </row>
    <row r="7" spans="1:11" x14ac:dyDescent="0.45">
      <c r="A7" s="1">
        <v>6</v>
      </c>
      <c r="B7" t="s">
        <v>247</v>
      </c>
      <c r="C7">
        <v>8</v>
      </c>
      <c r="D7">
        <v>11</v>
      </c>
      <c r="E7">
        <v>302</v>
      </c>
      <c r="F7">
        <v>15.1</v>
      </c>
      <c r="G7">
        <v>100</v>
      </c>
      <c r="H7">
        <v>172</v>
      </c>
      <c r="I7" t="s">
        <v>248</v>
      </c>
      <c r="J7">
        <v>0</v>
      </c>
      <c r="K7" t="s">
        <v>249</v>
      </c>
    </row>
    <row r="8" spans="1:11" x14ac:dyDescent="0.45">
      <c r="A8" s="1">
        <v>7</v>
      </c>
      <c r="B8" t="s">
        <v>250</v>
      </c>
      <c r="C8">
        <v>146</v>
      </c>
      <c r="D8">
        <v>149</v>
      </c>
      <c r="E8">
        <v>302</v>
      </c>
      <c r="F8">
        <v>15.1</v>
      </c>
      <c r="G8">
        <v>100</v>
      </c>
      <c r="H8">
        <v>188</v>
      </c>
      <c r="I8" t="s">
        <v>251</v>
      </c>
      <c r="J8">
        <v>0</v>
      </c>
      <c r="K8" t="s">
        <v>252</v>
      </c>
    </row>
    <row r="9" spans="1:11" x14ac:dyDescent="0.45">
      <c r="A9" s="1">
        <v>8</v>
      </c>
      <c r="B9" t="s">
        <v>253</v>
      </c>
      <c r="C9">
        <v>43</v>
      </c>
      <c r="D9">
        <v>46</v>
      </c>
      <c r="E9">
        <v>301</v>
      </c>
      <c r="F9">
        <v>15.1</v>
      </c>
      <c r="G9">
        <v>100</v>
      </c>
      <c r="H9">
        <v>193</v>
      </c>
      <c r="I9" t="s">
        <v>254</v>
      </c>
      <c r="J9">
        <v>2.9000000000000001E-2</v>
      </c>
      <c r="K9" t="s">
        <v>255</v>
      </c>
    </row>
    <row r="10" spans="1:11" x14ac:dyDescent="0.45">
      <c r="A10" s="1">
        <v>9</v>
      </c>
      <c r="B10" t="s">
        <v>256</v>
      </c>
      <c r="C10">
        <v>15</v>
      </c>
      <c r="D10">
        <v>18</v>
      </c>
      <c r="E10">
        <v>301</v>
      </c>
      <c r="F10">
        <v>15.1</v>
      </c>
      <c r="G10">
        <v>100</v>
      </c>
      <c r="H10">
        <v>195</v>
      </c>
      <c r="I10" t="s">
        <v>257</v>
      </c>
      <c r="J10">
        <v>0.34599999999999997</v>
      </c>
      <c r="K10" t="s">
        <v>258</v>
      </c>
    </row>
    <row r="11" spans="1:11" x14ac:dyDescent="0.45">
      <c r="A11" s="1">
        <v>10</v>
      </c>
      <c r="B11" t="s">
        <v>259</v>
      </c>
      <c r="C11">
        <v>178</v>
      </c>
      <c r="D11">
        <v>181</v>
      </c>
      <c r="E11">
        <v>301</v>
      </c>
      <c r="F11">
        <v>15.1</v>
      </c>
      <c r="G11">
        <v>100</v>
      </c>
      <c r="H11">
        <v>211</v>
      </c>
      <c r="I11" t="s">
        <v>260</v>
      </c>
      <c r="J11">
        <v>1E-3</v>
      </c>
      <c r="K11" t="s">
        <v>261</v>
      </c>
    </row>
    <row r="12" spans="1:11" x14ac:dyDescent="0.45">
      <c r="A12" s="1">
        <v>11</v>
      </c>
      <c r="B12" t="s">
        <v>262</v>
      </c>
      <c r="C12">
        <v>140</v>
      </c>
      <c r="D12">
        <v>143</v>
      </c>
      <c r="E12">
        <v>301</v>
      </c>
      <c r="F12">
        <v>15.1</v>
      </c>
      <c r="G12">
        <v>100</v>
      </c>
      <c r="H12">
        <v>212</v>
      </c>
      <c r="I12" t="s">
        <v>263</v>
      </c>
      <c r="J12">
        <v>0</v>
      </c>
      <c r="K12" t="s">
        <v>264</v>
      </c>
    </row>
    <row r="13" spans="1:11" x14ac:dyDescent="0.45">
      <c r="A13" s="1">
        <v>12</v>
      </c>
      <c r="B13" t="s">
        <v>265</v>
      </c>
      <c r="C13">
        <v>118</v>
      </c>
      <c r="D13">
        <v>121</v>
      </c>
      <c r="E13">
        <v>301</v>
      </c>
      <c r="F13">
        <v>15.1</v>
      </c>
      <c r="G13">
        <v>100</v>
      </c>
      <c r="H13">
        <v>213</v>
      </c>
      <c r="I13" t="s">
        <v>266</v>
      </c>
      <c r="J13">
        <v>0</v>
      </c>
      <c r="K13" t="s">
        <v>267</v>
      </c>
    </row>
    <row r="14" spans="1:11" x14ac:dyDescent="0.45">
      <c r="A14" s="1">
        <v>13</v>
      </c>
      <c r="B14" t="s">
        <v>268</v>
      </c>
      <c r="C14">
        <v>32</v>
      </c>
      <c r="D14">
        <v>35</v>
      </c>
      <c r="E14">
        <v>301</v>
      </c>
      <c r="F14">
        <v>15.1</v>
      </c>
      <c r="G14">
        <v>100</v>
      </c>
      <c r="H14">
        <v>223</v>
      </c>
      <c r="I14" t="s">
        <v>269</v>
      </c>
      <c r="J14">
        <v>0.96599999999999997</v>
      </c>
      <c r="K14" t="s">
        <v>270</v>
      </c>
    </row>
    <row r="15" spans="1:11" x14ac:dyDescent="0.45">
      <c r="A15" s="1">
        <v>14</v>
      </c>
      <c r="B15" t="s">
        <v>271</v>
      </c>
      <c r="C15">
        <v>140</v>
      </c>
      <c r="D15">
        <v>143</v>
      </c>
      <c r="E15">
        <v>301</v>
      </c>
      <c r="F15">
        <v>15.1</v>
      </c>
      <c r="G15">
        <v>100</v>
      </c>
      <c r="H15">
        <v>242</v>
      </c>
      <c r="I15" t="s">
        <v>272</v>
      </c>
      <c r="J15">
        <v>0</v>
      </c>
      <c r="K15" t="s">
        <v>273</v>
      </c>
    </row>
    <row r="16" spans="1:11" x14ac:dyDescent="0.45">
      <c r="A16" s="1">
        <v>15</v>
      </c>
      <c r="B16" t="s">
        <v>274</v>
      </c>
      <c r="C16">
        <v>140</v>
      </c>
      <c r="D16">
        <v>143</v>
      </c>
      <c r="E16">
        <v>301</v>
      </c>
      <c r="F16">
        <v>15.1</v>
      </c>
      <c r="G16">
        <v>100</v>
      </c>
      <c r="H16">
        <v>242</v>
      </c>
      <c r="I16" t="s">
        <v>275</v>
      </c>
      <c r="J16">
        <v>0</v>
      </c>
      <c r="K16" t="s">
        <v>276</v>
      </c>
    </row>
    <row r="17" spans="1:11" x14ac:dyDescent="0.45">
      <c r="A17" s="1">
        <v>16</v>
      </c>
      <c r="B17" t="s">
        <v>277</v>
      </c>
      <c r="C17">
        <v>2</v>
      </c>
      <c r="D17">
        <v>5</v>
      </c>
      <c r="E17">
        <v>300</v>
      </c>
      <c r="F17">
        <v>15.1</v>
      </c>
      <c r="G17">
        <v>100</v>
      </c>
      <c r="H17">
        <v>258</v>
      </c>
      <c r="I17" t="s">
        <v>278</v>
      </c>
      <c r="J17">
        <v>0</v>
      </c>
      <c r="K17" t="s">
        <v>279</v>
      </c>
    </row>
    <row r="18" spans="1:11" x14ac:dyDescent="0.45">
      <c r="A18" s="1">
        <v>17</v>
      </c>
      <c r="B18" t="s">
        <v>280</v>
      </c>
      <c r="C18">
        <v>185</v>
      </c>
      <c r="D18">
        <v>188</v>
      </c>
      <c r="E18">
        <v>300</v>
      </c>
      <c r="F18">
        <v>15.1</v>
      </c>
      <c r="G18">
        <v>100</v>
      </c>
      <c r="H18">
        <v>266</v>
      </c>
      <c r="I18" t="s">
        <v>281</v>
      </c>
      <c r="J18">
        <v>0.92800000000000005</v>
      </c>
      <c r="K18" t="s">
        <v>282</v>
      </c>
    </row>
    <row r="19" spans="1:11" x14ac:dyDescent="0.45">
      <c r="A19" s="1">
        <v>18</v>
      </c>
      <c r="B19" t="s">
        <v>283</v>
      </c>
      <c r="C19">
        <v>37</v>
      </c>
      <c r="D19">
        <v>40</v>
      </c>
      <c r="E19">
        <v>300</v>
      </c>
      <c r="F19">
        <v>15.1</v>
      </c>
      <c r="G19">
        <v>100</v>
      </c>
      <c r="H19">
        <v>267</v>
      </c>
      <c r="I19" t="s">
        <v>284</v>
      </c>
      <c r="J19">
        <v>0.17599999999999999</v>
      </c>
      <c r="K19" t="s">
        <v>285</v>
      </c>
    </row>
    <row r="20" spans="1:11" x14ac:dyDescent="0.45">
      <c r="A20" s="1">
        <v>19</v>
      </c>
      <c r="B20" t="s">
        <v>286</v>
      </c>
      <c r="C20">
        <v>2</v>
      </c>
      <c r="D20">
        <v>5</v>
      </c>
      <c r="E20">
        <v>300</v>
      </c>
      <c r="F20">
        <v>15.1</v>
      </c>
      <c r="G20">
        <v>100</v>
      </c>
      <c r="H20">
        <v>272</v>
      </c>
      <c r="I20" t="s">
        <v>287</v>
      </c>
      <c r="J20">
        <v>1E-3</v>
      </c>
      <c r="K20" t="s">
        <v>288</v>
      </c>
    </row>
    <row r="21" spans="1:11" x14ac:dyDescent="0.45">
      <c r="A21" s="1">
        <v>20</v>
      </c>
      <c r="B21" t="s">
        <v>289</v>
      </c>
      <c r="C21">
        <v>2</v>
      </c>
      <c r="D21">
        <v>5</v>
      </c>
      <c r="E21">
        <v>300</v>
      </c>
      <c r="F21">
        <v>15.1</v>
      </c>
      <c r="G21">
        <v>100</v>
      </c>
      <c r="H21">
        <v>275</v>
      </c>
      <c r="I21" t="s">
        <v>290</v>
      </c>
      <c r="J21">
        <v>0</v>
      </c>
      <c r="K21" t="s">
        <v>291</v>
      </c>
    </row>
    <row r="22" spans="1:11" x14ac:dyDescent="0.45">
      <c r="A22" s="1">
        <v>21</v>
      </c>
      <c r="B22" t="s">
        <v>292</v>
      </c>
      <c r="C22">
        <v>12</v>
      </c>
      <c r="D22">
        <v>15</v>
      </c>
      <c r="E22">
        <v>300</v>
      </c>
      <c r="F22">
        <v>15.1</v>
      </c>
      <c r="G22">
        <v>100</v>
      </c>
      <c r="H22">
        <v>281</v>
      </c>
      <c r="I22" t="s">
        <v>293</v>
      </c>
      <c r="J22">
        <v>0</v>
      </c>
      <c r="K22" t="s">
        <v>294</v>
      </c>
    </row>
    <row r="23" spans="1:11" x14ac:dyDescent="0.45">
      <c r="A23" s="1">
        <v>22</v>
      </c>
      <c r="B23" t="s">
        <v>295</v>
      </c>
      <c r="C23">
        <v>149</v>
      </c>
      <c r="D23">
        <v>152</v>
      </c>
      <c r="E23">
        <v>300</v>
      </c>
      <c r="F23">
        <v>15.1</v>
      </c>
      <c r="G23">
        <v>100</v>
      </c>
      <c r="H23">
        <v>321</v>
      </c>
      <c r="I23" t="s">
        <v>296</v>
      </c>
      <c r="J23">
        <v>1</v>
      </c>
      <c r="K23" t="s">
        <v>297</v>
      </c>
    </row>
    <row r="24" spans="1:11" x14ac:dyDescent="0.45">
      <c r="A24" s="1">
        <v>23</v>
      </c>
      <c r="B24" t="s">
        <v>298</v>
      </c>
      <c r="C24">
        <v>86</v>
      </c>
      <c r="D24">
        <v>89</v>
      </c>
      <c r="E24">
        <v>300</v>
      </c>
      <c r="F24">
        <v>15.1</v>
      </c>
      <c r="G24">
        <v>100</v>
      </c>
      <c r="H24">
        <v>322</v>
      </c>
      <c r="I24" t="s">
        <v>299</v>
      </c>
      <c r="J24">
        <v>0</v>
      </c>
      <c r="K24" t="s">
        <v>300</v>
      </c>
    </row>
    <row r="25" spans="1:11" x14ac:dyDescent="0.45">
      <c r="A25" s="1">
        <v>24</v>
      </c>
      <c r="B25" t="s">
        <v>301</v>
      </c>
      <c r="C25">
        <v>93</v>
      </c>
      <c r="D25">
        <v>96</v>
      </c>
      <c r="E25">
        <v>300</v>
      </c>
      <c r="F25">
        <v>15.1</v>
      </c>
      <c r="G25">
        <v>100</v>
      </c>
      <c r="H25">
        <v>329</v>
      </c>
      <c r="I25" t="s">
        <v>302</v>
      </c>
      <c r="J25">
        <v>8.0000000000000002E-3</v>
      </c>
      <c r="K25" t="s">
        <v>303</v>
      </c>
    </row>
    <row r="26" spans="1:11" x14ac:dyDescent="0.45">
      <c r="A26" s="1">
        <v>25</v>
      </c>
      <c r="B26" t="s">
        <v>304</v>
      </c>
      <c r="C26">
        <v>41</v>
      </c>
      <c r="D26">
        <v>44</v>
      </c>
      <c r="E26">
        <v>300</v>
      </c>
      <c r="F26">
        <v>15.1</v>
      </c>
      <c r="G26">
        <v>100</v>
      </c>
      <c r="H26">
        <v>334</v>
      </c>
      <c r="I26" t="s">
        <v>305</v>
      </c>
      <c r="J26">
        <v>0</v>
      </c>
      <c r="K26" t="s">
        <v>306</v>
      </c>
    </row>
    <row r="27" spans="1:11" x14ac:dyDescent="0.45">
      <c r="A27" s="1">
        <v>26</v>
      </c>
      <c r="B27" t="s">
        <v>307</v>
      </c>
      <c r="C27">
        <v>42</v>
      </c>
      <c r="D27">
        <v>45</v>
      </c>
      <c r="E27">
        <v>300</v>
      </c>
      <c r="F27">
        <v>15.1</v>
      </c>
      <c r="G27">
        <v>100</v>
      </c>
      <c r="H27">
        <v>335</v>
      </c>
      <c r="I27" t="s">
        <v>305</v>
      </c>
      <c r="J27">
        <v>4.0000000000000001E-3</v>
      </c>
      <c r="K27" t="s">
        <v>308</v>
      </c>
    </row>
    <row r="28" spans="1:11" x14ac:dyDescent="0.45">
      <c r="A28" s="1">
        <v>27</v>
      </c>
      <c r="B28" t="s">
        <v>309</v>
      </c>
      <c r="C28">
        <v>34</v>
      </c>
      <c r="D28">
        <v>37</v>
      </c>
      <c r="E28">
        <v>300</v>
      </c>
      <c r="F28">
        <v>15.1</v>
      </c>
      <c r="G28">
        <v>100</v>
      </c>
      <c r="H28">
        <v>335</v>
      </c>
      <c r="I28" t="s">
        <v>310</v>
      </c>
      <c r="J28">
        <v>0</v>
      </c>
      <c r="K28" t="s">
        <v>311</v>
      </c>
    </row>
    <row r="29" spans="1:11" x14ac:dyDescent="0.45">
      <c r="A29" s="1">
        <v>28</v>
      </c>
      <c r="B29" t="s">
        <v>312</v>
      </c>
      <c r="C29">
        <v>41</v>
      </c>
      <c r="D29">
        <v>44</v>
      </c>
      <c r="E29">
        <v>300</v>
      </c>
      <c r="F29">
        <v>15.1</v>
      </c>
      <c r="G29">
        <v>100</v>
      </c>
      <c r="H29">
        <v>336</v>
      </c>
      <c r="I29" t="s">
        <v>305</v>
      </c>
      <c r="J29">
        <v>0</v>
      </c>
      <c r="K29" t="s">
        <v>313</v>
      </c>
    </row>
    <row r="30" spans="1:11" x14ac:dyDescent="0.45">
      <c r="A30" s="1">
        <v>29</v>
      </c>
      <c r="B30" t="s">
        <v>314</v>
      </c>
      <c r="C30">
        <v>123</v>
      </c>
      <c r="D30">
        <v>126</v>
      </c>
      <c r="E30">
        <v>300</v>
      </c>
      <c r="F30">
        <v>15.1</v>
      </c>
      <c r="G30">
        <v>100</v>
      </c>
      <c r="H30">
        <v>338</v>
      </c>
      <c r="I30" t="s">
        <v>315</v>
      </c>
      <c r="J30">
        <v>1.4E-2</v>
      </c>
      <c r="K30" t="s">
        <v>316</v>
      </c>
    </row>
    <row r="31" spans="1:11" x14ac:dyDescent="0.45">
      <c r="A31" s="1">
        <v>30</v>
      </c>
      <c r="B31" t="s">
        <v>317</v>
      </c>
      <c r="C31">
        <v>123</v>
      </c>
      <c r="D31">
        <v>126</v>
      </c>
      <c r="E31">
        <v>300</v>
      </c>
      <c r="F31">
        <v>15.1</v>
      </c>
      <c r="G31">
        <v>100</v>
      </c>
      <c r="H31">
        <v>339</v>
      </c>
      <c r="I31" t="s">
        <v>318</v>
      </c>
      <c r="J31">
        <v>1.4E-2</v>
      </c>
      <c r="K31" t="s">
        <v>319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6" priority="2">
      <formula>AND(ISBLANK($I1),$J1&gt;=0.5)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14F5-2A3F-4345-8BE3-9993AB98ED6C}">
  <dimension ref="A1:K20"/>
  <sheetViews>
    <sheetView workbookViewId="0">
      <selection activeCell="J21" sqref="J2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3316</v>
      </c>
      <c r="C2">
        <v>12</v>
      </c>
      <c r="D2">
        <v>15</v>
      </c>
      <c r="E2">
        <v>215</v>
      </c>
      <c r="F2">
        <v>15.5</v>
      </c>
      <c r="G2">
        <v>100</v>
      </c>
      <c r="H2">
        <v>161</v>
      </c>
      <c r="I2" t="s">
        <v>3317</v>
      </c>
      <c r="J2">
        <v>0</v>
      </c>
      <c r="K2" t="s">
        <v>3318</v>
      </c>
    </row>
    <row r="3" spans="1:11" x14ac:dyDescent="0.45">
      <c r="A3" s="1">
        <v>2</v>
      </c>
      <c r="B3" t="s">
        <v>3319</v>
      </c>
      <c r="C3">
        <v>72</v>
      </c>
      <c r="D3">
        <v>75</v>
      </c>
      <c r="E3">
        <v>215</v>
      </c>
      <c r="F3">
        <v>15.5</v>
      </c>
      <c r="G3">
        <v>100</v>
      </c>
      <c r="H3">
        <v>164</v>
      </c>
      <c r="I3" t="s">
        <v>3320</v>
      </c>
      <c r="J3">
        <v>0</v>
      </c>
      <c r="K3" t="s">
        <v>3321</v>
      </c>
    </row>
    <row r="4" spans="1:11" x14ac:dyDescent="0.45">
      <c r="A4" s="1">
        <v>3</v>
      </c>
      <c r="B4" t="s">
        <v>3322</v>
      </c>
      <c r="C4">
        <v>90</v>
      </c>
      <c r="D4">
        <v>93</v>
      </c>
      <c r="E4">
        <v>214</v>
      </c>
      <c r="F4">
        <v>15.5</v>
      </c>
      <c r="G4">
        <v>100</v>
      </c>
      <c r="H4">
        <v>185</v>
      </c>
      <c r="I4" t="s">
        <v>3323</v>
      </c>
      <c r="J4">
        <v>0</v>
      </c>
      <c r="K4" t="s">
        <v>3324</v>
      </c>
    </row>
    <row r="5" spans="1:11" x14ac:dyDescent="0.45">
      <c r="A5" s="1">
        <v>4</v>
      </c>
      <c r="B5" t="s">
        <v>3325</v>
      </c>
      <c r="C5">
        <v>182</v>
      </c>
      <c r="D5">
        <v>185</v>
      </c>
      <c r="E5">
        <v>214</v>
      </c>
      <c r="F5">
        <v>15.5</v>
      </c>
      <c r="G5">
        <v>100</v>
      </c>
      <c r="H5">
        <v>189</v>
      </c>
      <c r="I5" t="s">
        <v>3326</v>
      </c>
      <c r="J5">
        <v>0.375</v>
      </c>
      <c r="K5" t="s">
        <v>3327</v>
      </c>
    </row>
    <row r="6" spans="1:11" x14ac:dyDescent="0.45">
      <c r="A6" s="1">
        <v>5</v>
      </c>
      <c r="B6" t="s">
        <v>3328</v>
      </c>
      <c r="C6">
        <v>149</v>
      </c>
      <c r="D6">
        <v>152</v>
      </c>
      <c r="E6">
        <v>214</v>
      </c>
      <c r="F6">
        <v>15.5</v>
      </c>
      <c r="G6">
        <v>100</v>
      </c>
      <c r="H6">
        <v>196</v>
      </c>
      <c r="I6" t="s">
        <v>1548</v>
      </c>
      <c r="J6">
        <v>6.0000000000000001E-3</v>
      </c>
      <c r="K6" t="s">
        <v>3329</v>
      </c>
    </row>
    <row r="7" spans="1:11" x14ac:dyDescent="0.45">
      <c r="A7" s="1">
        <v>6</v>
      </c>
      <c r="B7" t="s">
        <v>3330</v>
      </c>
      <c r="C7">
        <v>188</v>
      </c>
      <c r="D7">
        <v>191</v>
      </c>
      <c r="E7">
        <v>214</v>
      </c>
      <c r="F7">
        <v>15.5</v>
      </c>
      <c r="G7">
        <v>100</v>
      </c>
      <c r="H7">
        <v>200</v>
      </c>
      <c r="I7" t="s">
        <v>3331</v>
      </c>
      <c r="J7">
        <v>0</v>
      </c>
      <c r="K7" t="s">
        <v>3332</v>
      </c>
    </row>
    <row r="8" spans="1:11" x14ac:dyDescent="0.45">
      <c r="A8" s="1">
        <v>7</v>
      </c>
      <c r="B8" t="s">
        <v>3333</v>
      </c>
      <c r="C8">
        <v>109</v>
      </c>
      <c r="D8">
        <v>112</v>
      </c>
      <c r="E8">
        <v>214</v>
      </c>
      <c r="F8">
        <v>15.5</v>
      </c>
      <c r="G8">
        <v>100</v>
      </c>
      <c r="H8">
        <v>204</v>
      </c>
      <c r="I8" t="s">
        <v>3334</v>
      </c>
      <c r="J8">
        <v>5.0000000000000001E-3</v>
      </c>
      <c r="K8" t="s">
        <v>3335</v>
      </c>
    </row>
    <row r="9" spans="1:11" x14ac:dyDescent="0.45">
      <c r="A9" s="1">
        <v>8</v>
      </c>
      <c r="B9" t="s">
        <v>3336</v>
      </c>
      <c r="C9">
        <v>157</v>
      </c>
      <c r="D9">
        <v>160</v>
      </c>
      <c r="E9">
        <v>214</v>
      </c>
      <c r="F9">
        <v>15.5</v>
      </c>
      <c r="G9">
        <v>100</v>
      </c>
      <c r="H9">
        <v>216</v>
      </c>
      <c r="I9" t="s">
        <v>3337</v>
      </c>
      <c r="J9">
        <v>0</v>
      </c>
      <c r="K9" t="s">
        <v>3338</v>
      </c>
    </row>
    <row r="10" spans="1:11" x14ac:dyDescent="0.45">
      <c r="A10" s="1">
        <v>9</v>
      </c>
      <c r="B10" t="s">
        <v>3339</v>
      </c>
      <c r="C10">
        <v>180</v>
      </c>
      <c r="D10">
        <v>183</v>
      </c>
      <c r="E10">
        <v>214</v>
      </c>
      <c r="F10">
        <v>15.5</v>
      </c>
      <c r="G10">
        <v>100</v>
      </c>
      <c r="H10">
        <v>217</v>
      </c>
      <c r="I10" t="s">
        <v>3340</v>
      </c>
      <c r="J10">
        <v>0</v>
      </c>
      <c r="K10" t="s">
        <v>3341</v>
      </c>
    </row>
    <row r="11" spans="1:11" x14ac:dyDescent="0.45">
      <c r="A11" s="1">
        <v>10</v>
      </c>
      <c r="B11" t="s">
        <v>3342</v>
      </c>
      <c r="C11">
        <v>213</v>
      </c>
      <c r="D11">
        <v>216</v>
      </c>
      <c r="E11">
        <v>214</v>
      </c>
      <c r="F11">
        <v>15.5</v>
      </c>
      <c r="G11">
        <v>100</v>
      </c>
      <c r="H11">
        <v>218</v>
      </c>
      <c r="I11" t="s">
        <v>3343</v>
      </c>
      <c r="J11">
        <v>0</v>
      </c>
      <c r="K11" t="s">
        <v>3344</v>
      </c>
    </row>
    <row r="12" spans="1:11" x14ac:dyDescent="0.45">
      <c r="A12" s="1">
        <v>11</v>
      </c>
      <c r="B12" t="s">
        <v>3345</v>
      </c>
      <c r="C12">
        <v>110</v>
      </c>
      <c r="D12">
        <v>113</v>
      </c>
      <c r="E12">
        <v>213</v>
      </c>
      <c r="F12">
        <v>15.5</v>
      </c>
      <c r="G12">
        <v>100</v>
      </c>
      <c r="H12">
        <v>282</v>
      </c>
      <c r="I12" t="s">
        <v>3346</v>
      </c>
      <c r="J12">
        <v>0</v>
      </c>
      <c r="K12" t="s">
        <v>3347</v>
      </c>
    </row>
    <row r="13" spans="1:11" x14ac:dyDescent="0.45">
      <c r="A13" s="1">
        <v>12</v>
      </c>
      <c r="B13" t="s">
        <v>3348</v>
      </c>
      <c r="C13">
        <v>191</v>
      </c>
      <c r="D13">
        <v>194</v>
      </c>
      <c r="E13">
        <v>213</v>
      </c>
      <c r="F13">
        <v>15.5</v>
      </c>
      <c r="G13">
        <v>100</v>
      </c>
      <c r="H13">
        <v>283</v>
      </c>
      <c r="I13" t="s">
        <v>3349</v>
      </c>
      <c r="J13">
        <v>0</v>
      </c>
      <c r="K13" t="s">
        <v>3350</v>
      </c>
    </row>
    <row r="14" spans="1:11" x14ac:dyDescent="0.45">
      <c r="A14" s="1">
        <v>13</v>
      </c>
      <c r="B14" t="s">
        <v>3351</v>
      </c>
      <c r="C14">
        <v>238</v>
      </c>
      <c r="D14">
        <v>241</v>
      </c>
      <c r="E14">
        <v>213</v>
      </c>
      <c r="F14">
        <v>15.5</v>
      </c>
      <c r="G14">
        <v>100</v>
      </c>
      <c r="H14">
        <v>297</v>
      </c>
      <c r="I14" t="s">
        <v>3097</v>
      </c>
      <c r="J14">
        <v>0</v>
      </c>
      <c r="K14" t="s">
        <v>3352</v>
      </c>
    </row>
    <row r="15" spans="1:11" x14ac:dyDescent="0.45">
      <c r="A15" s="1">
        <v>14</v>
      </c>
      <c r="B15" t="s">
        <v>3353</v>
      </c>
      <c r="C15">
        <v>188</v>
      </c>
      <c r="D15">
        <v>191</v>
      </c>
      <c r="E15">
        <v>213</v>
      </c>
      <c r="F15">
        <v>15.5</v>
      </c>
      <c r="G15">
        <v>100</v>
      </c>
      <c r="H15">
        <v>327</v>
      </c>
      <c r="I15" t="s">
        <v>3354</v>
      </c>
      <c r="J15">
        <v>0</v>
      </c>
      <c r="K15" t="s">
        <v>3355</v>
      </c>
    </row>
    <row r="16" spans="1:11" x14ac:dyDescent="0.45">
      <c r="A16" s="1">
        <v>15</v>
      </c>
      <c r="B16" t="s">
        <v>3356</v>
      </c>
      <c r="C16">
        <v>145</v>
      </c>
      <c r="D16">
        <v>148</v>
      </c>
      <c r="E16">
        <v>213</v>
      </c>
      <c r="F16">
        <v>15.5</v>
      </c>
      <c r="G16">
        <v>100</v>
      </c>
      <c r="H16">
        <v>336</v>
      </c>
      <c r="I16" t="s">
        <v>3357</v>
      </c>
      <c r="J16">
        <v>0</v>
      </c>
      <c r="K16" t="s">
        <v>3358</v>
      </c>
    </row>
    <row r="17" spans="1:11" x14ac:dyDescent="0.45">
      <c r="A17" s="1">
        <v>16</v>
      </c>
      <c r="B17" t="s">
        <v>3359</v>
      </c>
      <c r="C17">
        <v>146</v>
      </c>
      <c r="D17">
        <v>149</v>
      </c>
      <c r="E17">
        <v>213</v>
      </c>
      <c r="F17">
        <v>15.5</v>
      </c>
      <c r="G17">
        <v>100</v>
      </c>
      <c r="H17">
        <v>338</v>
      </c>
      <c r="I17" t="s">
        <v>3360</v>
      </c>
      <c r="J17">
        <v>2E-3</v>
      </c>
      <c r="K17" t="s">
        <v>3361</v>
      </c>
    </row>
    <row r="18" spans="1:11" x14ac:dyDescent="0.45">
      <c r="A18" s="1">
        <v>17</v>
      </c>
      <c r="B18" t="s">
        <v>3362</v>
      </c>
      <c r="C18">
        <v>151</v>
      </c>
      <c r="D18">
        <v>154</v>
      </c>
      <c r="E18">
        <v>213</v>
      </c>
      <c r="F18">
        <v>15.5</v>
      </c>
      <c r="G18">
        <v>100</v>
      </c>
      <c r="H18">
        <v>343</v>
      </c>
      <c r="I18" t="s">
        <v>3363</v>
      </c>
      <c r="J18">
        <v>1E-3</v>
      </c>
      <c r="K18" t="s">
        <v>3364</v>
      </c>
    </row>
    <row r="19" spans="1:11" x14ac:dyDescent="0.45">
      <c r="A19" s="1">
        <v>18</v>
      </c>
      <c r="B19" t="s">
        <v>3365</v>
      </c>
      <c r="C19">
        <v>205</v>
      </c>
      <c r="D19">
        <v>208</v>
      </c>
      <c r="E19">
        <v>213</v>
      </c>
      <c r="F19">
        <v>15.5</v>
      </c>
      <c r="G19">
        <v>100</v>
      </c>
      <c r="H19">
        <v>349</v>
      </c>
      <c r="I19" t="s">
        <v>3366</v>
      </c>
      <c r="J19">
        <v>0</v>
      </c>
      <c r="K19" t="s">
        <v>3367</v>
      </c>
    </row>
    <row r="20" spans="1:11" x14ac:dyDescent="0.45">
      <c r="A20" s="1">
        <v>19</v>
      </c>
      <c r="B20" t="s">
        <v>3368</v>
      </c>
      <c r="C20">
        <v>316</v>
      </c>
      <c r="D20">
        <v>319</v>
      </c>
      <c r="E20">
        <v>213</v>
      </c>
      <c r="F20">
        <v>15.5</v>
      </c>
      <c r="G20">
        <v>100</v>
      </c>
      <c r="H20">
        <v>349</v>
      </c>
      <c r="I20" t="s">
        <v>3369</v>
      </c>
      <c r="J20">
        <v>0</v>
      </c>
      <c r="K20" t="s">
        <v>3370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0" priority="2">
      <formula>AND(ISBLANK($I1),$J1&gt;=0.5)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72FB-FA7D-49B6-975A-D1D9C4B8972B}">
  <dimension ref="A1:K16"/>
  <sheetViews>
    <sheetView workbookViewId="0">
      <selection activeCell="J17" sqref="J1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9</v>
      </c>
      <c r="C2">
        <v>13</v>
      </c>
      <c r="D2">
        <v>16</v>
      </c>
      <c r="E2">
        <v>111</v>
      </c>
      <c r="F2">
        <v>16.3</v>
      </c>
      <c r="G2">
        <v>100</v>
      </c>
      <c r="H2">
        <v>74</v>
      </c>
      <c r="I2" t="s">
        <v>38</v>
      </c>
      <c r="J2">
        <v>0</v>
      </c>
      <c r="K2" t="s">
        <v>66</v>
      </c>
    </row>
    <row r="3" spans="1:11" x14ac:dyDescent="0.45">
      <c r="A3" s="1">
        <v>2</v>
      </c>
      <c r="B3" t="s">
        <v>3371</v>
      </c>
      <c r="C3">
        <v>1</v>
      </c>
      <c r="D3">
        <v>4</v>
      </c>
      <c r="E3">
        <v>111</v>
      </c>
      <c r="F3">
        <v>16.3</v>
      </c>
      <c r="G3">
        <v>100</v>
      </c>
      <c r="H3">
        <v>84</v>
      </c>
      <c r="I3" t="s">
        <v>3372</v>
      </c>
      <c r="J3">
        <v>0</v>
      </c>
      <c r="K3" t="s">
        <v>3373</v>
      </c>
    </row>
    <row r="4" spans="1:11" x14ac:dyDescent="0.45">
      <c r="A4" s="1">
        <v>3</v>
      </c>
      <c r="B4" t="s">
        <v>3374</v>
      </c>
      <c r="C4">
        <v>15</v>
      </c>
      <c r="D4">
        <v>18</v>
      </c>
      <c r="E4">
        <v>109</v>
      </c>
      <c r="F4">
        <v>16.3</v>
      </c>
      <c r="G4">
        <v>100</v>
      </c>
      <c r="H4">
        <v>150</v>
      </c>
      <c r="I4" t="s">
        <v>3375</v>
      </c>
      <c r="J4">
        <v>1E-3</v>
      </c>
      <c r="K4" t="s">
        <v>3376</v>
      </c>
    </row>
    <row r="5" spans="1:11" x14ac:dyDescent="0.45">
      <c r="A5" s="1">
        <v>4</v>
      </c>
      <c r="B5" t="s">
        <v>3377</v>
      </c>
      <c r="C5">
        <v>79</v>
      </c>
      <c r="D5">
        <v>82</v>
      </c>
      <c r="E5">
        <v>109</v>
      </c>
      <c r="F5">
        <v>16.3</v>
      </c>
      <c r="G5">
        <v>100</v>
      </c>
      <c r="H5">
        <v>152</v>
      </c>
      <c r="I5" t="s">
        <v>3378</v>
      </c>
      <c r="J5">
        <v>2.5999999999999999E-2</v>
      </c>
      <c r="K5" t="s">
        <v>3379</v>
      </c>
    </row>
    <row r="6" spans="1:11" x14ac:dyDescent="0.45">
      <c r="A6" s="1">
        <v>5</v>
      </c>
      <c r="B6" t="s">
        <v>3380</v>
      </c>
      <c r="C6">
        <v>150</v>
      </c>
      <c r="D6">
        <v>153</v>
      </c>
      <c r="E6">
        <v>108</v>
      </c>
      <c r="F6">
        <v>16.3</v>
      </c>
      <c r="G6">
        <v>100</v>
      </c>
      <c r="H6">
        <v>179</v>
      </c>
      <c r="I6" t="s">
        <v>3381</v>
      </c>
      <c r="J6">
        <v>0</v>
      </c>
      <c r="K6" t="s">
        <v>3382</v>
      </c>
    </row>
    <row r="7" spans="1:11" x14ac:dyDescent="0.45">
      <c r="A7" s="1">
        <v>6</v>
      </c>
      <c r="B7" t="s">
        <v>3383</v>
      </c>
      <c r="C7">
        <v>114</v>
      </c>
      <c r="D7">
        <v>117</v>
      </c>
      <c r="E7">
        <v>108</v>
      </c>
      <c r="F7">
        <v>16.3</v>
      </c>
      <c r="G7">
        <v>100</v>
      </c>
      <c r="H7">
        <v>192</v>
      </c>
      <c r="I7" t="s">
        <v>3384</v>
      </c>
      <c r="J7">
        <v>0</v>
      </c>
      <c r="K7" t="s">
        <v>3385</v>
      </c>
    </row>
    <row r="8" spans="1:11" x14ac:dyDescent="0.45">
      <c r="A8" s="1">
        <v>7</v>
      </c>
      <c r="B8" t="s">
        <v>3386</v>
      </c>
      <c r="C8">
        <v>71</v>
      </c>
      <c r="D8">
        <v>74</v>
      </c>
      <c r="E8">
        <v>108</v>
      </c>
      <c r="F8">
        <v>16.3</v>
      </c>
      <c r="G8">
        <v>100</v>
      </c>
      <c r="H8">
        <v>206</v>
      </c>
      <c r="I8" t="s">
        <v>3387</v>
      </c>
      <c r="J8">
        <v>0</v>
      </c>
      <c r="K8" t="s">
        <v>3388</v>
      </c>
    </row>
    <row r="9" spans="1:11" x14ac:dyDescent="0.45">
      <c r="A9" s="1">
        <v>8</v>
      </c>
      <c r="B9" t="s">
        <v>3389</v>
      </c>
      <c r="C9">
        <v>71</v>
      </c>
      <c r="D9">
        <v>74</v>
      </c>
      <c r="E9">
        <v>108</v>
      </c>
      <c r="F9">
        <v>16.3</v>
      </c>
      <c r="G9">
        <v>100</v>
      </c>
      <c r="H9">
        <v>218</v>
      </c>
      <c r="I9" t="s">
        <v>3390</v>
      </c>
      <c r="J9">
        <v>0</v>
      </c>
      <c r="K9" t="s">
        <v>3391</v>
      </c>
    </row>
    <row r="10" spans="1:11" x14ac:dyDescent="0.45">
      <c r="A10" s="1">
        <v>9</v>
      </c>
      <c r="B10" t="s">
        <v>3392</v>
      </c>
      <c r="C10">
        <v>1</v>
      </c>
      <c r="D10">
        <v>4</v>
      </c>
      <c r="E10">
        <v>108</v>
      </c>
      <c r="F10">
        <v>16.3</v>
      </c>
      <c r="G10">
        <v>100</v>
      </c>
      <c r="H10">
        <v>241</v>
      </c>
      <c r="I10" t="s">
        <v>3393</v>
      </c>
      <c r="J10">
        <v>0</v>
      </c>
      <c r="K10" t="s">
        <v>3394</v>
      </c>
    </row>
    <row r="11" spans="1:11" x14ac:dyDescent="0.45">
      <c r="A11" s="1">
        <v>10</v>
      </c>
      <c r="B11" t="s">
        <v>3395</v>
      </c>
      <c r="C11">
        <v>145</v>
      </c>
      <c r="D11">
        <v>148</v>
      </c>
      <c r="E11">
        <v>107</v>
      </c>
      <c r="F11">
        <v>16.3</v>
      </c>
      <c r="G11">
        <v>100</v>
      </c>
      <c r="H11">
        <v>295</v>
      </c>
      <c r="I11" t="s">
        <v>1054</v>
      </c>
      <c r="J11">
        <v>0.36599999999999999</v>
      </c>
      <c r="K11" t="s">
        <v>3396</v>
      </c>
    </row>
    <row r="12" spans="1:11" x14ac:dyDescent="0.45">
      <c r="A12" s="1">
        <v>11</v>
      </c>
      <c r="B12" t="s">
        <v>1032</v>
      </c>
      <c r="C12">
        <v>1</v>
      </c>
      <c r="D12">
        <v>4</v>
      </c>
      <c r="E12">
        <v>107</v>
      </c>
      <c r="F12">
        <v>16.3</v>
      </c>
      <c r="G12">
        <v>100</v>
      </c>
      <c r="H12">
        <v>296</v>
      </c>
      <c r="I12" t="s">
        <v>1033</v>
      </c>
      <c r="J12">
        <v>0</v>
      </c>
      <c r="K12" t="s">
        <v>1034</v>
      </c>
    </row>
    <row r="13" spans="1:11" x14ac:dyDescent="0.45">
      <c r="A13" s="1">
        <v>12</v>
      </c>
      <c r="B13" t="s">
        <v>3397</v>
      </c>
      <c r="C13">
        <v>1</v>
      </c>
      <c r="D13">
        <v>4</v>
      </c>
      <c r="E13">
        <v>107</v>
      </c>
      <c r="F13">
        <v>16.3</v>
      </c>
      <c r="G13">
        <v>100</v>
      </c>
      <c r="H13">
        <v>300</v>
      </c>
      <c r="I13" t="s">
        <v>3398</v>
      </c>
      <c r="J13">
        <v>0</v>
      </c>
      <c r="K13" t="s">
        <v>3399</v>
      </c>
    </row>
    <row r="14" spans="1:11" x14ac:dyDescent="0.45">
      <c r="A14" s="1">
        <v>13</v>
      </c>
      <c r="B14" t="s">
        <v>632</v>
      </c>
      <c r="C14">
        <v>264</v>
      </c>
      <c r="D14">
        <v>267</v>
      </c>
      <c r="E14">
        <v>107</v>
      </c>
      <c r="F14">
        <v>16.3</v>
      </c>
      <c r="G14">
        <v>100</v>
      </c>
      <c r="H14">
        <v>301</v>
      </c>
      <c r="I14" t="s">
        <v>633</v>
      </c>
      <c r="J14">
        <v>0.67100000000000004</v>
      </c>
      <c r="K14" t="s">
        <v>634</v>
      </c>
    </row>
    <row r="15" spans="1:11" x14ac:dyDescent="0.45">
      <c r="A15" s="1">
        <v>14</v>
      </c>
      <c r="B15" t="s">
        <v>3400</v>
      </c>
      <c r="C15">
        <v>61</v>
      </c>
      <c r="D15">
        <v>64</v>
      </c>
      <c r="E15">
        <v>107</v>
      </c>
      <c r="F15">
        <v>16.3</v>
      </c>
      <c r="G15">
        <v>100</v>
      </c>
      <c r="H15">
        <v>345</v>
      </c>
      <c r="I15" t="s">
        <v>3401</v>
      </c>
      <c r="J15">
        <v>0.998</v>
      </c>
      <c r="K15" t="s">
        <v>3402</v>
      </c>
    </row>
    <row r="16" spans="1:11" x14ac:dyDescent="0.45">
      <c r="A16" s="1">
        <v>15</v>
      </c>
      <c r="B16" t="s">
        <v>3403</v>
      </c>
      <c r="C16">
        <v>90</v>
      </c>
      <c r="D16">
        <v>93</v>
      </c>
      <c r="E16">
        <v>107</v>
      </c>
      <c r="F16">
        <v>16.3</v>
      </c>
      <c r="G16">
        <v>100</v>
      </c>
      <c r="H16">
        <v>348</v>
      </c>
      <c r="I16" t="s">
        <v>3404</v>
      </c>
      <c r="J16">
        <v>0</v>
      </c>
      <c r="K16" t="s">
        <v>3405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9" priority="2">
      <formula>AND(ISBLANK($I1),$J1&gt;=0.5)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EE68-32AF-4835-AEA2-2D8897D9204E}">
  <dimension ref="A1:K17"/>
  <sheetViews>
    <sheetView workbookViewId="0">
      <selection activeCell="J17" sqref="J1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1236</v>
      </c>
      <c r="C2">
        <v>45</v>
      </c>
      <c r="D2">
        <v>48</v>
      </c>
      <c r="E2">
        <v>78</v>
      </c>
      <c r="F2">
        <v>16.8</v>
      </c>
      <c r="G2">
        <v>100</v>
      </c>
      <c r="H2">
        <v>113</v>
      </c>
      <c r="I2" t="s">
        <v>1237</v>
      </c>
      <c r="J2">
        <v>2E-3</v>
      </c>
      <c r="K2" t="s">
        <v>1238</v>
      </c>
    </row>
    <row r="3" spans="1:11" x14ac:dyDescent="0.45">
      <c r="A3" s="1">
        <v>2</v>
      </c>
      <c r="B3" t="s">
        <v>3406</v>
      </c>
      <c r="C3">
        <v>61</v>
      </c>
      <c r="D3">
        <v>64</v>
      </c>
      <c r="E3">
        <v>77</v>
      </c>
      <c r="F3">
        <v>16.8</v>
      </c>
      <c r="G3">
        <v>100</v>
      </c>
      <c r="H3">
        <v>128</v>
      </c>
      <c r="I3" t="s">
        <v>3407</v>
      </c>
      <c r="J3">
        <v>0</v>
      </c>
      <c r="K3" t="s">
        <v>3408</v>
      </c>
    </row>
    <row r="4" spans="1:11" x14ac:dyDescent="0.45">
      <c r="A4" s="1">
        <v>3</v>
      </c>
      <c r="B4" t="s">
        <v>3409</v>
      </c>
      <c r="C4">
        <v>84</v>
      </c>
      <c r="D4">
        <v>87</v>
      </c>
      <c r="E4">
        <v>77</v>
      </c>
      <c r="F4">
        <v>16.8</v>
      </c>
      <c r="G4">
        <v>100</v>
      </c>
      <c r="H4">
        <v>141</v>
      </c>
      <c r="I4" t="s">
        <v>3410</v>
      </c>
      <c r="J4">
        <v>0.26600000000000001</v>
      </c>
      <c r="K4" t="s">
        <v>3411</v>
      </c>
    </row>
    <row r="5" spans="1:11" x14ac:dyDescent="0.45">
      <c r="A5" s="1">
        <v>4</v>
      </c>
      <c r="B5" t="s">
        <v>3412</v>
      </c>
      <c r="C5">
        <v>81</v>
      </c>
      <c r="D5">
        <v>84</v>
      </c>
      <c r="E5">
        <v>77</v>
      </c>
      <c r="F5">
        <v>16.8</v>
      </c>
      <c r="G5">
        <v>100</v>
      </c>
      <c r="H5">
        <v>146</v>
      </c>
      <c r="I5" t="s">
        <v>3413</v>
      </c>
      <c r="J5">
        <v>0</v>
      </c>
      <c r="K5" t="s">
        <v>3414</v>
      </c>
    </row>
    <row r="6" spans="1:11" x14ac:dyDescent="0.45">
      <c r="A6" s="1">
        <v>5</v>
      </c>
      <c r="B6" t="s">
        <v>3415</v>
      </c>
      <c r="C6">
        <v>81</v>
      </c>
      <c r="D6">
        <v>84</v>
      </c>
      <c r="E6">
        <v>77</v>
      </c>
      <c r="F6">
        <v>16.8</v>
      </c>
      <c r="G6">
        <v>100</v>
      </c>
      <c r="H6">
        <v>146</v>
      </c>
      <c r="I6" t="s">
        <v>3416</v>
      </c>
      <c r="J6">
        <v>0</v>
      </c>
      <c r="K6" t="s">
        <v>3417</v>
      </c>
    </row>
    <row r="7" spans="1:11" x14ac:dyDescent="0.45">
      <c r="A7" s="1">
        <v>6</v>
      </c>
      <c r="B7" t="s">
        <v>3418</v>
      </c>
      <c r="C7">
        <v>60</v>
      </c>
      <c r="D7">
        <v>63</v>
      </c>
      <c r="E7">
        <v>77</v>
      </c>
      <c r="F7">
        <v>16.8</v>
      </c>
      <c r="G7">
        <v>100</v>
      </c>
      <c r="H7">
        <v>151</v>
      </c>
      <c r="I7" t="s">
        <v>3419</v>
      </c>
      <c r="J7">
        <v>5.3999999999999999E-2</v>
      </c>
      <c r="K7" t="s">
        <v>3420</v>
      </c>
    </row>
    <row r="8" spans="1:11" x14ac:dyDescent="0.45">
      <c r="A8" s="1">
        <v>7</v>
      </c>
      <c r="B8" t="s">
        <v>3421</v>
      </c>
      <c r="C8">
        <v>1</v>
      </c>
      <c r="D8">
        <v>4</v>
      </c>
      <c r="E8">
        <v>77</v>
      </c>
      <c r="F8">
        <v>16.8</v>
      </c>
      <c r="G8">
        <v>100</v>
      </c>
      <c r="H8">
        <v>160</v>
      </c>
      <c r="I8" t="s">
        <v>3422</v>
      </c>
      <c r="J8">
        <v>2E-3</v>
      </c>
      <c r="K8" t="s">
        <v>3423</v>
      </c>
    </row>
    <row r="9" spans="1:11" x14ac:dyDescent="0.45">
      <c r="A9" s="1">
        <v>8</v>
      </c>
      <c r="B9" t="s">
        <v>1432</v>
      </c>
      <c r="C9">
        <v>32</v>
      </c>
      <c r="D9">
        <v>35</v>
      </c>
      <c r="E9">
        <v>76</v>
      </c>
      <c r="F9">
        <v>16.8</v>
      </c>
      <c r="G9">
        <v>100</v>
      </c>
      <c r="H9">
        <v>249</v>
      </c>
      <c r="I9" t="s">
        <v>1433</v>
      </c>
      <c r="J9">
        <v>1E-3</v>
      </c>
      <c r="K9" t="s">
        <v>1434</v>
      </c>
    </row>
    <row r="10" spans="1:11" x14ac:dyDescent="0.45">
      <c r="A10" s="1">
        <v>9</v>
      </c>
      <c r="B10" t="s">
        <v>3424</v>
      </c>
      <c r="C10">
        <v>1</v>
      </c>
      <c r="D10">
        <v>4</v>
      </c>
      <c r="E10">
        <v>76</v>
      </c>
      <c r="F10">
        <v>16.8</v>
      </c>
      <c r="G10">
        <v>100</v>
      </c>
      <c r="H10">
        <v>260</v>
      </c>
      <c r="I10" t="s">
        <v>3425</v>
      </c>
      <c r="J10">
        <v>2.5000000000000001E-2</v>
      </c>
      <c r="K10" t="s">
        <v>3426</v>
      </c>
    </row>
    <row r="11" spans="1:11" x14ac:dyDescent="0.45">
      <c r="A11" s="1">
        <v>10</v>
      </c>
      <c r="B11" t="s">
        <v>3427</v>
      </c>
      <c r="C11">
        <v>48</v>
      </c>
      <c r="D11">
        <v>51</v>
      </c>
      <c r="E11">
        <v>76</v>
      </c>
      <c r="F11">
        <v>16.8</v>
      </c>
      <c r="G11">
        <v>100</v>
      </c>
      <c r="H11">
        <v>267</v>
      </c>
      <c r="I11" t="s">
        <v>3428</v>
      </c>
      <c r="J11">
        <v>0</v>
      </c>
      <c r="K11" t="s">
        <v>3429</v>
      </c>
    </row>
    <row r="12" spans="1:11" x14ac:dyDescent="0.45">
      <c r="A12" s="1">
        <v>11</v>
      </c>
      <c r="B12" t="s">
        <v>3430</v>
      </c>
      <c r="C12">
        <v>43</v>
      </c>
      <c r="D12">
        <v>46</v>
      </c>
      <c r="E12">
        <v>76</v>
      </c>
      <c r="F12">
        <v>16.8</v>
      </c>
      <c r="G12">
        <v>100</v>
      </c>
      <c r="H12">
        <v>282</v>
      </c>
      <c r="I12" t="s">
        <v>3431</v>
      </c>
      <c r="J12">
        <v>0</v>
      </c>
      <c r="K12" t="s">
        <v>3432</v>
      </c>
    </row>
    <row r="13" spans="1:11" x14ac:dyDescent="0.45">
      <c r="A13" s="1">
        <v>12</v>
      </c>
      <c r="B13" t="s">
        <v>1707</v>
      </c>
      <c r="C13">
        <v>159</v>
      </c>
      <c r="D13">
        <v>162</v>
      </c>
      <c r="E13">
        <v>76</v>
      </c>
      <c r="F13">
        <v>16.8</v>
      </c>
      <c r="G13">
        <v>100</v>
      </c>
      <c r="H13">
        <v>288</v>
      </c>
      <c r="I13" t="s">
        <v>1708</v>
      </c>
      <c r="J13">
        <v>1E-3</v>
      </c>
      <c r="K13" t="s">
        <v>1709</v>
      </c>
    </row>
    <row r="14" spans="1:11" x14ac:dyDescent="0.45">
      <c r="A14" s="1">
        <v>13</v>
      </c>
      <c r="B14" t="s">
        <v>3433</v>
      </c>
      <c r="C14">
        <v>239</v>
      </c>
      <c r="D14">
        <v>242</v>
      </c>
      <c r="E14">
        <v>76</v>
      </c>
      <c r="F14">
        <v>16.8</v>
      </c>
      <c r="G14">
        <v>100</v>
      </c>
      <c r="H14">
        <v>293</v>
      </c>
      <c r="I14" t="s">
        <v>3434</v>
      </c>
      <c r="J14">
        <v>0</v>
      </c>
      <c r="K14" t="s">
        <v>3435</v>
      </c>
    </row>
    <row r="15" spans="1:11" x14ac:dyDescent="0.45">
      <c r="A15" s="1">
        <v>14</v>
      </c>
      <c r="B15" t="s">
        <v>3436</v>
      </c>
      <c r="C15">
        <v>1</v>
      </c>
      <c r="D15">
        <v>4</v>
      </c>
      <c r="E15">
        <v>76</v>
      </c>
      <c r="F15">
        <v>16.8</v>
      </c>
      <c r="G15">
        <v>100</v>
      </c>
      <c r="H15">
        <v>327</v>
      </c>
      <c r="I15" t="s">
        <v>3437</v>
      </c>
      <c r="J15">
        <v>0</v>
      </c>
      <c r="K15" t="s">
        <v>3438</v>
      </c>
    </row>
    <row r="16" spans="1:11" x14ac:dyDescent="0.45">
      <c r="A16" s="1">
        <v>15</v>
      </c>
      <c r="B16" t="s">
        <v>1462</v>
      </c>
      <c r="C16">
        <v>58</v>
      </c>
      <c r="D16">
        <v>61</v>
      </c>
      <c r="E16">
        <v>76</v>
      </c>
      <c r="F16">
        <v>16.8</v>
      </c>
      <c r="G16">
        <v>100</v>
      </c>
      <c r="H16">
        <v>338</v>
      </c>
      <c r="I16" t="s">
        <v>1463</v>
      </c>
      <c r="J16">
        <v>1E-3</v>
      </c>
      <c r="K16" t="s">
        <v>1464</v>
      </c>
    </row>
    <row r="17" spans="1:11" x14ac:dyDescent="0.45">
      <c r="A17" s="1">
        <v>16</v>
      </c>
      <c r="B17" t="s">
        <v>3439</v>
      </c>
      <c r="C17">
        <v>1</v>
      </c>
      <c r="D17">
        <v>4</v>
      </c>
      <c r="E17">
        <v>76</v>
      </c>
      <c r="F17">
        <v>16.8</v>
      </c>
      <c r="G17">
        <v>100</v>
      </c>
      <c r="H17">
        <v>344</v>
      </c>
      <c r="I17" t="s">
        <v>3440</v>
      </c>
      <c r="J17">
        <v>1E-3</v>
      </c>
      <c r="K17" t="s">
        <v>3441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8" priority="2">
      <formula>AND(ISBLANK($I1),$J1&gt;=0.5)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AEB2A-47CC-473B-9FE3-FFE1CC5666CE}">
  <dimension ref="A1:K22"/>
  <sheetViews>
    <sheetView workbookViewId="0">
      <selection activeCell="J23" sqref="J2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3442</v>
      </c>
      <c r="C2">
        <v>48</v>
      </c>
      <c r="D2">
        <v>51</v>
      </c>
      <c r="E2">
        <v>78</v>
      </c>
      <c r="F2">
        <v>16.8</v>
      </c>
      <c r="G2">
        <v>100</v>
      </c>
      <c r="H2">
        <v>104</v>
      </c>
      <c r="I2" t="s">
        <v>3443</v>
      </c>
      <c r="J2">
        <v>0</v>
      </c>
      <c r="K2" t="s">
        <v>3444</v>
      </c>
    </row>
    <row r="3" spans="1:11" x14ac:dyDescent="0.45">
      <c r="A3" s="1">
        <v>2</v>
      </c>
      <c r="B3" t="s">
        <v>2072</v>
      </c>
      <c r="C3">
        <v>1</v>
      </c>
      <c r="D3">
        <v>4</v>
      </c>
      <c r="E3">
        <v>78</v>
      </c>
      <c r="F3">
        <v>16.8</v>
      </c>
      <c r="G3">
        <v>100</v>
      </c>
      <c r="H3">
        <v>116</v>
      </c>
      <c r="I3" t="s">
        <v>2073</v>
      </c>
      <c r="J3">
        <v>0</v>
      </c>
      <c r="K3" t="s">
        <v>2074</v>
      </c>
    </row>
    <row r="4" spans="1:11" x14ac:dyDescent="0.45">
      <c r="A4" s="1">
        <v>3</v>
      </c>
      <c r="B4" t="s">
        <v>3445</v>
      </c>
      <c r="C4">
        <v>1</v>
      </c>
      <c r="D4">
        <v>4</v>
      </c>
      <c r="E4">
        <v>78</v>
      </c>
      <c r="F4">
        <v>16.8</v>
      </c>
      <c r="G4">
        <v>100</v>
      </c>
      <c r="H4">
        <v>124</v>
      </c>
      <c r="I4" t="s">
        <v>3446</v>
      </c>
      <c r="J4">
        <v>0</v>
      </c>
      <c r="K4" t="s">
        <v>3447</v>
      </c>
    </row>
    <row r="5" spans="1:11" x14ac:dyDescent="0.45">
      <c r="A5" s="1">
        <v>4</v>
      </c>
      <c r="B5" t="s">
        <v>3448</v>
      </c>
      <c r="C5">
        <v>148</v>
      </c>
      <c r="D5">
        <v>151</v>
      </c>
      <c r="E5">
        <v>77</v>
      </c>
      <c r="F5">
        <v>16.8</v>
      </c>
      <c r="G5">
        <v>100</v>
      </c>
      <c r="H5">
        <v>164</v>
      </c>
      <c r="I5" t="s">
        <v>3449</v>
      </c>
      <c r="J5">
        <v>1E-3</v>
      </c>
      <c r="K5" t="s">
        <v>3450</v>
      </c>
    </row>
    <row r="6" spans="1:11" x14ac:dyDescent="0.45">
      <c r="A6" s="1">
        <v>5</v>
      </c>
      <c r="B6" t="s">
        <v>897</v>
      </c>
      <c r="C6">
        <v>1</v>
      </c>
      <c r="D6">
        <v>4</v>
      </c>
      <c r="E6">
        <v>77</v>
      </c>
      <c r="F6">
        <v>16.8</v>
      </c>
      <c r="G6">
        <v>100</v>
      </c>
      <c r="H6">
        <v>207</v>
      </c>
      <c r="I6" t="s">
        <v>898</v>
      </c>
      <c r="J6">
        <v>0</v>
      </c>
      <c r="K6" t="s">
        <v>899</v>
      </c>
    </row>
    <row r="7" spans="1:11" x14ac:dyDescent="0.45">
      <c r="A7" s="1">
        <v>6</v>
      </c>
      <c r="B7" t="s">
        <v>3451</v>
      </c>
      <c r="C7">
        <v>183</v>
      </c>
      <c r="D7">
        <v>186</v>
      </c>
      <c r="E7">
        <v>77</v>
      </c>
      <c r="F7">
        <v>16.8</v>
      </c>
      <c r="G7">
        <v>100</v>
      </c>
      <c r="H7">
        <v>208</v>
      </c>
      <c r="I7" t="s">
        <v>3452</v>
      </c>
      <c r="J7">
        <v>1.6E-2</v>
      </c>
      <c r="K7" t="s">
        <v>3453</v>
      </c>
    </row>
    <row r="8" spans="1:11" x14ac:dyDescent="0.45">
      <c r="A8" s="1">
        <v>7</v>
      </c>
      <c r="B8" t="s">
        <v>3454</v>
      </c>
      <c r="C8">
        <v>137</v>
      </c>
      <c r="D8">
        <v>140</v>
      </c>
      <c r="E8">
        <v>76</v>
      </c>
      <c r="F8">
        <v>16.8</v>
      </c>
      <c r="G8">
        <v>100</v>
      </c>
      <c r="H8">
        <v>223</v>
      </c>
      <c r="I8" t="s">
        <v>3455</v>
      </c>
      <c r="J8">
        <v>0.97399999999999998</v>
      </c>
      <c r="K8" t="s">
        <v>3456</v>
      </c>
    </row>
    <row r="9" spans="1:11" x14ac:dyDescent="0.45">
      <c r="A9" s="1">
        <v>8</v>
      </c>
      <c r="B9" t="s">
        <v>3457</v>
      </c>
      <c r="C9">
        <v>177</v>
      </c>
      <c r="D9">
        <v>180</v>
      </c>
      <c r="E9">
        <v>76</v>
      </c>
      <c r="F9">
        <v>16.8</v>
      </c>
      <c r="G9">
        <v>100</v>
      </c>
      <c r="H9">
        <v>224</v>
      </c>
      <c r="I9" t="s">
        <v>104</v>
      </c>
      <c r="J9">
        <v>2E-3</v>
      </c>
      <c r="K9" t="s">
        <v>3458</v>
      </c>
    </row>
    <row r="10" spans="1:11" x14ac:dyDescent="0.45">
      <c r="A10" s="1">
        <v>9</v>
      </c>
      <c r="B10" t="s">
        <v>903</v>
      </c>
      <c r="C10">
        <v>1</v>
      </c>
      <c r="D10">
        <v>4</v>
      </c>
      <c r="E10">
        <v>76</v>
      </c>
      <c r="F10">
        <v>16.8</v>
      </c>
      <c r="G10">
        <v>100</v>
      </c>
      <c r="H10">
        <v>231</v>
      </c>
      <c r="I10" t="s">
        <v>904</v>
      </c>
      <c r="J10">
        <v>0</v>
      </c>
      <c r="K10" t="s">
        <v>905</v>
      </c>
    </row>
    <row r="11" spans="1:11" x14ac:dyDescent="0.45">
      <c r="A11" s="1">
        <v>10</v>
      </c>
      <c r="B11" t="s">
        <v>3459</v>
      </c>
      <c r="C11">
        <v>208</v>
      </c>
      <c r="D11">
        <v>211</v>
      </c>
      <c r="E11">
        <v>76</v>
      </c>
      <c r="F11">
        <v>16.8</v>
      </c>
      <c r="G11">
        <v>100</v>
      </c>
      <c r="H11">
        <v>232</v>
      </c>
      <c r="I11" t="s">
        <v>104</v>
      </c>
      <c r="J11">
        <v>0</v>
      </c>
      <c r="K11" t="s">
        <v>3460</v>
      </c>
    </row>
    <row r="12" spans="1:11" x14ac:dyDescent="0.45">
      <c r="A12" s="1">
        <v>11</v>
      </c>
      <c r="B12" t="s">
        <v>3461</v>
      </c>
      <c r="C12">
        <v>51</v>
      </c>
      <c r="D12">
        <v>54</v>
      </c>
      <c r="E12">
        <v>76</v>
      </c>
      <c r="F12">
        <v>16.8</v>
      </c>
      <c r="G12">
        <v>100</v>
      </c>
      <c r="H12">
        <v>232</v>
      </c>
      <c r="I12" t="s">
        <v>3462</v>
      </c>
      <c r="J12">
        <v>0</v>
      </c>
      <c r="K12" t="s">
        <v>3463</v>
      </c>
    </row>
    <row r="13" spans="1:11" x14ac:dyDescent="0.45">
      <c r="A13" s="1">
        <v>12</v>
      </c>
      <c r="B13" t="s">
        <v>3464</v>
      </c>
      <c r="C13">
        <v>75</v>
      </c>
      <c r="D13">
        <v>78</v>
      </c>
      <c r="E13">
        <v>76</v>
      </c>
      <c r="F13">
        <v>16.8</v>
      </c>
      <c r="G13">
        <v>100</v>
      </c>
      <c r="H13">
        <v>246</v>
      </c>
      <c r="I13" t="s">
        <v>2510</v>
      </c>
      <c r="J13">
        <v>0</v>
      </c>
      <c r="K13" t="s">
        <v>3465</v>
      </c>
    </row>
    <row r="14" spans="1:11" x14ac:dyDescent="0.45">
      <c r="A14" s="1">
        <v>13</v>
      </c>
      <c r="B14" t="s">
        <v>3466</v>
      </c>
      <c r="C14">
        <v>185</v>
      </c>
      <c r="D14">
        <v>188</v>
      </c>
      <c r="E14">
        <v>76</v>
      </c>
      <c r="F14">
        <v>16.8</v>
      </c>
      <c r="G14">
        <v>100</v>
      </c>
      <c r="H14">
        <v>249</v>
      </c>
      <c r="I14" t="s">
        <v>2170</v>
      </c>
      <c r="J14">
        <v>1.7000000000000001E-2</v>
      </c>
      <c r="K14" t="s">
        <v>3467</v>
      </c>
    </row>
    <row r="15" spans="1:11" x14ac:dyDescent="0.45">
      <c r="A15" s="1">
        <v>14</v>
      </c>
      <c r="B15" t="s">
        <v>3468</v>
      </c>
      <c r="C15">
        <v>1</v>
      </c>
      <c r="D15">
        <v>4</v>
      </c>
      <c r="E15">
        <v>76</v>
      </c>
      <c r="F15">
        <v>16.8</v>
      </c>
      <c r="G15">
        <v>100</v>
      </c>
      <c r="H15">
        <v>250</v>
      </c>
      <c r="I15" t="s">
        <v>3469</v>
      </c>
      <c r="J15">
        <v>0</v>
      </c>
      <c r="K15" t="s">
        <v>3470</v>
      </c>
    </row>
    <row r="16" spans="1:11" x14ac:dyDescent="0.45">
      <c r="A16" s="1">
        <v>15</v>
      </c>
      <c r="B16" t="s">
        <v>3471</v>
      </c>
      <c r="C16">
        <v>156</v>
      </c>
      <c r="D16">
        <v>159</v>
      </c>
      <c r="E16">
        <v>76</v>
      </c>
      <c r="F16">
        <v>16.8</v>
      </c>
      <c r="G16">
        <v>100</v>
      </c>
      <c r="H16">
        <v>254</v>
      </c>
      <c r="I16" t="s">
        <v>3472</v>
      </c>
      <c r="J16">
        <v>3.0000000000000001E-3</v>
      </c>
      <c r="K16" t="s">
        <v>3473</v>
      </c>
    </row>
    <row r="17" spans="1:11" x14ac:dyDescent="0.45">
      <c r="A17" s="1">
        <v>16</v>
      </c>
      <c r="B17" t="s">
        <v>2081</v>
      </c>
      <c r="C17">
        <v>156</v>
      </c>
      <c r="D17">
        <v>159</v>
      </c>
      <c r="E17">
        <v>76</v>
      </c>
      <c r="F17">
        <v>16.8</v>
      </c>
      <c r="G17">
        <v>100</v>
      </c>
      <c r="H17">
        <v>271</v>
      </c>
      <c r="I17" t="s">
        <v>2073</v>
      </c>
      <c r="J17">
        <v>0</v>
      </c>
      <c r="K17" t="s">
        <v>2082</v>
      </c>
    </row>
    <row r="18" spans="1:11" x14ac:dyDescent="0.45">
      <c r="A18" s="1">
        <v>17</v>
      </c>
      <c r="B18" t="s">
        <v>482</v>
      </c>
      <c r="C18">
        <v>172</v>
      </c>
      <c r="D18">
        <v>175</v>
      </c>
      <c r="E18">
        <v>76</v>
      </c>
      <c r="F18">
        <v>16.8</v>
      </c>
      <c r="G18">
        <v>100</v>
      </c>
      <c r="H18">
        <v>277</v>
      </c>
      <c r="I18" t="s">
        <v>483</v>
      </c>
      <c r="J18">
        <v>1E-3</v>
      </c>
      <c r="K18" t="s">
        <v>484</v>
      </c>
    </row>
    <row r="19" spans="1:11" x14ac:dyDescent="0.45">
      <c r="A19" s="1">
        <v>18</v>
      </c>
      <c r="B19" t="s">
        <v>3474</v>
      </c>
      <c r="C19">
        <v>227</v>
      </c>
      <c r="D19">
        <v>230</v>
      </c>
      <c r="E19">
        <v>76</v>
      </c>
      <c r="F19">
        <v>16.8</v>
      </c>
      <c r="G19">
        <v>100</v>
      </c>
      <c r="H19">
        <v>302</v>
      </c>
      <c r="I19" t="s">
        <v>3475</v>
      </c>
      <c r="J19">
        <v>0</v>
      </c>
      <c r="K19" t="s">
        <v>3476</v>
      </c>
    </row>
    <row r="20" spans="1:11" x14ac:dyDescent="0.45">
      <c r="A20" s="1">
        <v>19</v>
      </c>
      <c r="B20" t="s">
        <v>3477</v>
      </c>
      <c r="C20">
        <v>227</v>
      </c>
      <c r="D20">
        <v>230</v>
      </c>
      <c r="E20">
        <v>76</v>
      </c>
      <c r="F20">
        <v>16.8</v>
      </c>
      <c r="G20">
        <v>100</v>
      </c>
      <c r="H20">
        <v>313</v>
      </c>
      <c r="I20" t="s">
        <v>3478</v>
      </c>
      <c r="J20">
        <v>0</v>
      </c>
      <c r="K20" t="s">
        <v>3479</v>
      </c>
    </row>
    <row r="21" spans="1:11" x14ac:dyDescent="0.45">
      <c r="A21" s="1">
        <v>20</v>
      </c>
      <c r="B21" t="s">
        <v>3480</v>
      </c>
      <c r="C21">
        <v>1</v>
      </c>
      <c r="D21">
        <v>4</v>
      </c>
      <c r="E21">
        <v>76</v>
      </c>
      <c r="F21">
        <v>16.8</v>
      </c>
      <c r="G21">
        <v>100</v>
      </c>
      <c r="H21">
        <v>341</v>
      </c>
      <c r="I21" t="s">
        <v>3481</v>
      </c>
      <c r="J21">
        <v>0</v>
      </c>
      <c r="K21" t="s">
        <v>3482</v>
      </c>
    </row>
    <row r="22" spans="1:11" x14ac:dyDescent="0.45">
      <c r="A22" s="1">
        <v>21</v>
      </c>
      <c r="B22" t="s">
        <v>3483</v>
      </c>
      <c r="C22">
        <v>2</v>
      </c>
      <c r="D22">
        <v>5</v>
      </c>
      <c r="E22">
        <v>76</v>
      </c>
      <c r="F22">
        <v>16.8</v>
      </c>
      <c r="G22">
        <v>100</v>
      </c>
      <c r="H22">
        <v>342</v>
      </c>
      <c r="I22" t="s">
        <v>3484</v>
      </c>
      <c r="J22">
        <v>0</v>
      </c>
      <c r="K22" t="s">
        <v>3485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7" priority="2">
      <formula>AND(ISBLANK($I1),$J1&gt;=0.5)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E533-F02E-4F1A-9906-B0E29A000B77}">
  <dimension ref="A1:K19"/>
  <sheetViews>
    <sheetView workbookViewId="0">
      <selection activeCell="J20" sqref="J2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3486</v>
      </c>
      <c r="C2">
        <v>1</v>
      </c>
      <c r="D2">
        <v>4</v>
      </c>
      <c r="E2">
        <v>56</v>
      </c>
      <c r="F2">
        <v>17.2</v>
      </c>
      <c r="G2">
        <v>100</v>
      </c>
      <c r="H2">
        <v>82</v>
      </c>
      <c r="I2" t="s">
        <v>3487</v>
      </c>
      <c r="J2">
        <v>2E-3</v>
      </c>
      <c r="K2" t="s">
        <v>3488</v>
      </c>
    </row>
    <row r="3" spans="1:11" x14ac:dyDescent="0.45">
      <c r="A3" s="1">
        <v>2</v>
      </c>
      <c r="B3" t="s">
        <v>3489</v>
      </c>
      <c r="C3">
        <v>1</v>
      </c>
      <c r="D3">
        <v>4</v>
      </c>
      <c r="E3">
        <v>55</v>
      </c>
      <c r="F3">
        <v>17.2</v>
      </c>
      <c r="G3">
        <v>100</v>
      </c>
      <c r="H3">
        <v>124</v>
      </c>
      <c r="I3" t="s">
        <v>3490</v>
      </c>
      <c r="J3">
        <v>2.7E-2</v>
      </c>
      <c r="K3" t="s">
        <v>3491</v>
      </c>
    </row>
    <row r="4" spans="1:11" x14ac:dyDescent="0.45">
      <c r="A4" s="1">
        <v>3</v>
      </c>
      <c r="B4" t="s">
        <v>3492</v>
      </c>
      <c r="C4">
        <v>102</v>
      </c>
      <c r="D4">
        <v>105</v>
      </c>
      <c r="E4">
        <v>55</v>
      </c>
      <c r="F4">
        <v>17.2</v>
      </c>
      <c r="G4">
        <v>100</v>
      </c>
      <c r="H4">
        <v>136</v>
      </c>
      <c r="I4" t="s">
        <v>3493</v>
      </c>
      <c r="J4">
        <v>0</v>
      </c>
      <c r="K4" t="s">
        <v>3494</v>
      </c>
    </row>
    <row r="5" spans="1:11" x14ac:dyDescent="0.45">
      <c r="A5" s="1">
        <v>4</v>
      </c>
      <c r="B5" t="s">
        <v>2509</v>
      </c>
      <c r="C5">
        <v>1</v>
      </c>
      <c r="D5">
        <v>4</v>
      </c>
      <c r="E5">
        <v>55</v>
      </c>
      <c r="F5">
        <v>17.2</v>
      </c>
      <c r="G5">
        <v>100</v>
      </c>
      <c r="H5">
        <v>139</v>
      </c>
      <c r="I5" t="s">
        <v>2510</v>
      </c>
      <c r="J5">
        <v>1.2999999999999999E-2</v>
      </c>
      <c r="K5" t="s">
        <v>2511</v>
      </c>
    </row>
    <row r="6" spans="1:11" x14ac:dyDescent="0.45">
      <c r="A6" s="1">
        <v>5</v>
      </c>
      <c r="B6" t="s">
        <v>3495</v>
      </c>
      <c r="C6">
        <v>121</v>
      </c>
      <c r="D6">
        <v>124</v>
      </c>
      <c r="E6">
        <v>55</v>
      </c>
      <c r="F6">
        <v>17.2</v>
      </c>
      <c r="G6">
        <v>100</v>
      </c>
      <c r="H6">
        <v>152</v>
      </c>
      <c r="I6" t="s">
        <v>104</v>
      </c>
      <c r="J6">
        <v>0</v>
      </c>
      <c r="K6" t="s">
        <v>3496</v>
      </c>
    </row>
    <row r="7" spans="1:11" x14ac:dyDescent="0.45">
      <c r="A7" s="1">
        <v>6</v>
      </c>
      <c r="B7" t="s">
        <v>3497</v>
      </c>
      <c r="C7">
        <v>53</v>
      </c>
      <c r="D7">
        <v>56</v>
      </c>
      <c r="E7">
        <v>54</v>
      </c>
      <c r="F7">
        <v>17.2</v>
      </c>
      <c r="G7">
        <v>100</v>
      </c>
      <c r="H7">
        <v>187</v>
      </c>
      <c r="I7" t="s">
        <v>1498</v>
      </c>
      <c r="J7">
        <v>6.0000000000000001E-3</v>
      </c>
      <c r="K7" t="s">
        <v>3498</v>
      </c>
    </row>
    <row r="8" spans="1:11" x14ac:dyDescent="0.45">
      <c r="A8" s="1">
        <v>7</v>
      </c>
      <c r="B8" t="s">
        <v>3499</v>
      </c>
      <c r="C8">
        <v>152</v>
      </c>
      <c r="D8">
        <v>155</v>
      </c>
      <c r="E8">
        <v>54</v>
      </c>
      <c r="F8">
        <v>17.2</v>
      </c>
      <c r="G8">
        <v>100</v>
      </c>
      <c r="H8">
        <v>195</v>
      </c>
      <c r="I8" t="s">
        <v>3500</v>
      </c>
      <c r="J8">
        <v>0</v>
      </c>
      <c r="K8" t="s">
        <v>3501</v>
      </c>
    </row>
    <row r="9" spans="1:11" x14ac:dyDescent="0.45">
      <c r="A9" s="1">
        <v>8</v>
      </c>
      <c r="B9" t="s">
        <v>3502</v>
      </c>
      <c r="C9">
        <v>193</v>
      </c>
      <c r="D9">
        <v>196</v>
      </c>
      <c r="E9">
        <v>54</v>
      </c>
      <c r="F9">
        <v>17.2</v>
      </c>
      <c r="G9">
        <v>100</v>
      </c>
      <c r="H9">
        <v>213</v>
      </c>
      <c r="I9" t="s">
        <v>3503</v>
      </c>
      <c r="J9">
        <v>0</v>
      </c>
      <c r="K9" t="s">
        <v>3504</v>
      </c>
    </row>
    <row r="10" spans="1:11" x14ac:dyDescent="0.45">
      <c r="A10" s="1">
        <v>9</v>
      </c>
      <c r="B10" t="s">
        <v>3266</v>
      </c>
      <c r="C10">
        <v>1</v>
      </c>
      <c r="D10">
        <v>4</v>
      </c>
      <c r="E10">
        <v>54</v>
      </c>
      <c r="F10">
        <v>17.2</v>
      </c>
      <c r="G10">
        <v>100</v>
      </c>
      <c r="H10">
        <v>217</v>
      </c>
      <c r="I10" t="s">
        <v>3267</v>
      </c>
      <c r="J10">
        <v>0</v>
      </c>
      <c r="K10" t="s">
        <v>3268</v>
      </c>
    </row>
    <row r="11" spans="1:11" x14ac:dyDescent="0.45">
      <c r="A11" s="1">
        <v>10</v>
      </c>
      <c r="B11" t="s">
        <v>3505</v>
      </c>
      <c r="C11">
        <v>1</v>
      </c>
      <c r="D11">
        <v>4</v>
      </c>
      <c r="E11">
        <v>54</v>
      </c>
      <c r="F11">
        <v>17.2</v>
      </c>
      <c r="G11">
        <v>100</v>
      </c>
      <c r="H11">
        <v>221</v>
      </c>
      <c r="I11" t="s">
        <v>3506</v>
      </c>
      <c r="J11">
        <v>1E-3</v>
      </c>
      <c r="K11" t="s">
        <v>3507</v>
      </c>
    </row>
    <row r="12" spans="1:11" x14ac:dyDescent="0.45">
      <c r="A12" s="1">
        <v>11</v>
      </c>
      <c r="B12" t="s">
        <v>3508</v>
      </c>
      <c r="C12">
        <v>120</v>
      </c>
      <c r="D12">
        <v>123</v>
      </c>
      <c r="E12">
        <v>54</v>
      </c>
      <c r="F12">
        <v>17.2</v>
      </c>
      <c r="G12">
        <v>100</v>
      </c>
      <c r="H12">
        <v>281</v>
      </c>
      <c r="I12" t="s">
        <v>3509</v>
      </c>
      <c r="J12">
        <v>0</v>
      </c>
      <c r="K12" t="s">
        <v>3510</v>
      </c>
    </row>
    <row r="13" spans="1:11" x14ac:dyDescent="0.45">
      <c r="A13" s="1">
        <v>12</v>
      </c>
      <c r="B13" t="s">
        <v>3511</v>
      </c>
      <c r="C13">
        <v>1</v>
      </c>
      <c r="D13">
        <v>4</v>
      </c>
      <c r="E13">
        <v>54</v>
      </c>
      <c r="F13">
        <v>17.2</v>
      </c>
      <c r="G13">
        <v>100</v>
      </c>
      <c r="H13">
        <v>302</v>
      </c>
      <c r="I13" t="s">
        <v>3512</v>
      </c>
      <c r="J13">
        <v>3.5000000000000003E-2</v>
      </c>
      <c r="K13" t="s">
        <v>3513</v>
      </c>
    </row>
    <row r="14" spans="1:11" x14ac:dyDescent="0.45">
      <c r="A14" s="1">
        <v>13</v>
      </c>
      <c r="B14" t="s">
        <v>1453</v>
      </c>
      <c r="C14">
        <v>144</v>
      </c>
      <c r="D14">
        <v>147</v>
      </c>
      <c r="E14">
        <v>54</v>
      </c>
      <c r="F14">
        <v>17.2</v>
      </c>
      <c r="G14">
        <v>100</v>
      </c>
      <c r="H14">
        <v>310</v>
      </c>
      <c r="I14" t="s">
        <v>1454</v>
      </c>
      <c r="J14">
        <v>0</v>
      </c>
      <c r="K14" t="s">
        <v>1455</v>
      </c>
    </row>
    <row r="15" spans="1:11" x14ac:dyDescent="0.45">
      <c r="A15" s="1">
        <v>14</v>
      </c>
      <c r="B15" t="s">
        <v>3514</v>
      </c>
      <c r="C15">
        <v>193</v>
      </c>
      <c r="D15">
        <v>196</v>
      </c>
      <c r="E15">
        <v>54</v>
      </c>
      <c r="F15">
        <v>17.2</v>
      </c>
      <c r="G15">
        <v>100</v>
      </c>
      <c r="H15">
        <v>311</v>
      </c>
      <c r="I15" t="s">
        <v>3515</v>
      </c>
      <c r="J15">
        <v>0</v>
      </c>
      <c r="K15" t="s">
        <v>3516</v>
      </c>
    </row>
    <row r="16" spans="1:11" x14ac:dyDescent="0.45">
      <c r="A16" s="1">
        <v>15</v>
      </c>
      <c r="B16" t="s">
        <v>1044</v>
      </c>
      <c r="C16">
        <v>247</v>
      </c>
      <c r="D16">
        <v>250</v>
      </c>
      <c r="E16">
        <v>54</v>
      </c>
      <c r="F16">
        <v>17.2</v>
      </c>
      <c r="G16">
        <v>100</v>
      </c>
      <c r="H16">
        <v>315</v>
      </c>
      <c r="I16" t="s">
        <v>1045</v>
      </c>
      <c r="J16">
        <v>0.25800000000000001</v>
      </c>
      <c r="K16" t="s">
        <v>1046</v>
      </c>
    </row>
    <row r="17" spans="1:11" x14ac:dyDescent="0.45">
      <c r="A17" s="1">
        <v>16</v>
      </c>
      <c r="B17" t="s">
        <v>3517</v>
      </c>
      <c r="C17">
        <v>262</v>
      </c>
      <c r="D17">
        <v>265</v>
      </c>
      <c r="E17">
        <v>54</v>
      </c>
      <c r="F17">
        <v>17.2</v>
      </c>
      <c r="G17">
        <v>100</v>
      </c>
      <c r="H17">
        <v>328</v>
      </c>
      <c r="I17" t="s">
        <v>3518</v>
      </c>
      <c r="J17">
        <v>0</v>
      </c>
      <c r="K17" t="s">
        <v>3519</v>
      </c>
    </row>
    <row r="18" spans="1:11" x14ac:dyDescent="0.45">
      <c r="A18" s="1">
        <v>17</v>
      </c>
      <c r="B18" t="s">
        <v>1462</v>
      </c>
      <c r="C18">
        <v>178</v>
      </c>
      <c r="D18">
        <v>181</v>
      </c>
      <c r="E18">
        <v>54</v>
      </c>
      <c r="F18">
        <v>17.2</v>
      </c>
      <c r="G18">
        <v>100</v>
      </c>
      <c r="H18">
        <v>338</v>
      </c>
      <c r="I18" t="s">
        <v>1463</v>
      </c>
      <c r="J18">
        <v>1E-3</v>
      </c>
      <c r="K18" t="s">
        <v>1464</v>
      </c>
    </row>
    <row r="19" spans="1:11" x14ac:dyDescent="0.45">
      <c r="A19" s="1">
        <v>18</v>
      </c>
      <c r="B19" t="s">
        <v>3520</v>
      </c>
      <c r="C19">
        <v>216</v>
      </c>
      <c r="D19">
        <v>219</v>
      </c>
      <c r="E19">
        <v>54</v>
      </c>
      <c r="F19">
        <v>17.2</v>
      </c>
      <c r="G19">
        <v>100</v>
      </c>
      <c r="H19">
        <v>338</v>
      </c>
      <c r="I19" t="s">
        <v>3521</v>
      </c>
      <c r="J19">
        <v>0</v>
      </c>
      <c r="K19" t="s">
        <v>3522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6" priority="2">
      <formula>AND(ISBLANK($I1),$J1&gt;=0.5)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B13B-4521-4C6F-91A4-0CD4CBA143A8}">
  <dimension ref="A1:K50"/>
  <sheetViews>
    <sheetView topLeftCell="A21" workbookViewId="0">
      <selection activeCell="I40" sqref="I4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3523</v>
      </c>
      <c r="C2">
        <v>4</v>
      </c>
      <c r="D2">
        <v>7</v>
      </c>
      <c r="E2">
        <v>305</v>
      </c>
      <c r="F2">
        <v>15.1</v>
      </c>
      <c r="G2">
        <v>100</v>
      </c>
      <c r="H2">
        <v>106</v>
      </c>
      <c r="I2" t="s">
        <v>3524</v>
      </c>
      <c r="J2">
        <v>0</v>
      </c>
      <c r="K2" t="s">
        <v>3525</v>
      </c>
    </row>
    <row r="3" spans="1:11" x14ac:dyDescent="0.45">
      <c r="A3" s="1">
        <v>2</v>
      </c>
      <c r="B3" t="s">
        <v>95</v>
      </c>
      <c r="C3">
        <v>63</v>
      </c>
      <c r="D3">
        <v>66</v>
      </c>
      <c r="E3">
        <v>304</v>
      </c>
      <c r="F3">
        <v>15.1</v>
      </c>
      <c r="G3">
        <v>100</v>
      </c>
      <c r="H3">
        <v>116</v>
      </c>
      <c r="I3" t="s">
        <v>96</v>
      </c>
      <c r="J3">
        <v>0</v>
      </c>
      <c r="K3" t="s">
        <v>97</v>
      </c>
    </row>
    <row r="4" spans="1:11" x14ac:dyDescent="0.45">
      <c r="A4" s="1">
        <v>3</v>
      </c>
      <c r="B4" t="s">
        <v>3526</v>
      </c>
      <c r="C4">
        <v>63</v>
      </c>
      <c r="D4">
        <v>66</v>
      </c>
      <c r="E4">
        <v>304</v>
      </c>
      <c r="F4">
        <v>15.1</v>
      </c>
      <c r="G4">
        <v>100</v>
      </c>
      <c r="H4">
        <v>119</v>
      </c>
      <c r="I4" t="s">
        <v>3527</v>
      </c>
      <c r="J4">
        <v>0</v>
      </c>
      <c r="K4" t="s">
        <v>3528</v>
      </c>
    </row>
    <row r="5" spans="1:11" x14ac:dyDescent="0.45">
      <c r="A5" s="1">
        <v>4</v>
      </c>
      <c r="B5" t="s">
        <v>3529</v>
      </c>
      <c r="C5">
        <v>64</v>
      </c>
      <c r="D5">
        <v>67</v>
      </c>
      <c r="E5">
        <v>304</v>
      </c>
      <c r="F5">
        <v>15.1</v>
      </c>
      <c r="G5">
        <v>100</v>
      </c>
      <c r="H5">
        <v>127</v>
      </c>
      <c r="I5" t="s">
        <v>3530</v>
      </c>
      <c r="J5">
        <v>0</v>
      </c>
      <c r="K5" t="s">
        <v>3531</v>
      </c>
    </row>
    <row r="6" spans="1:11" x14ac:dyDescent="0.45">
      <c r="A6" s="1">
        <v>5</v>
      </c>
      <c r="B6" t="s">
        <v>1494</v>
      </c>
      <c r="C6">
        <v>79</v>
      </c>
      <c r="D6">
        <v>82</v>
      </c>
      <c r="E6">
        <v>303</v>
      </c>
      <c r="F6">
        <v>15.1</v>
      </c>
      <c r="G6">
        <v>100</v>
      </c>
      <c r="H6">
        <v>145</v>
      </c>
      <c r="I6" t="s">
        <v>1495</v>
      </c>
      <c r="J6">
        <v>0</v>
      </c>
      <c r="K6" t="s">
        <v>1496</v>
      </c>
    </row>
    <row r="7" spans="1:11" x14ac:dyDescent="0.45">
      <c r="A7" s="1">
        <v>6</v>
      </c>
      <c r="B7" t="s">
        <v>3532</v>
      </c>
      <c r="C7">
        <v>105</v>
      </c>
      <c r="D7">
        <v>108</v>
      </c>
      <c r="E7">
        <v>303</v>
      </c>
      <c r="F7">
        <v>15.1</v>
      </c>
      <c r="G7">
        <v>100</v>
      </c>
      <c r="H7">
        <v>146</v>
      </c>
      <c r="I7" t="s">
        <v>3533</v>
      </c>
      <c r="J7">
        <v>0</v>
      </c>
      <c r="K7" t="s">
        <v>3534</v>
      </c>
    </row>
    <row r="8" spans="1:11" x14ac:dyDescent="0.45">
      <c r="A8" s="1">
        <v>7</v>
      </c>
      <c r="B8" t="s">
        <v>3535</v>
      </c>
      <c r="C8">
        <v>143</v>
      </c>
      <c r="D8">
        <v>146</v>
      </c>
      <c r="E8">
        <v>302</v>
      </c>
      <c r="F8">
        <v>15.1</v>
      </c>
      <c r="G8">
        <v>100</v>
      </c>
      <c r="H8">
        <v>156</v>
      </c>
      <c r="I8" t="s">
        <v>3536</v>
      </c>
      <c r="J8">
        <v>6.0000000000000001E-3</v>
      </c>
      <c r="K8" t="s">
        <v>3537</v>
      </c>
    </row>
    <row r="9" spans="1:11" x14ac:dyDescent="0.45">
      <c r="A9" s="1">
        <v>8</v>
      </c>
      <c r="B9" t="s">
        <v>3538</v>
      </c>
      <c r="C9">
        <v>52</v>
      </c>
      <c r="D9">
        <v>55</v>
      </c>
      <c r="E9">
        <v>302</v>
      </c>
      <c r="F9">
        <v>15.1</v>
      </c>
      <c r="G9">
        <v>100</v>
      </c>
      <c r="H9">
        <v>159</v>
      </c>
      <c r="I9" t="s">
        <v>3539</v>
      </c>
      <c r="J9">
        <v>1.0999999999999999E-2</v>
      </c>
      <c r="K9" t="s">
        <v>3540</v>
      </c>
    </row>
    <row r="10" spans="1:11" x14ac:dyDescent="0.45">
      <c r="A10" s="1">
        <v>9</v>
      </c>
      <c r="B10" t="s">
        <v>3541</v>
      </c>
      <c r="C10">
        <v>141</v>
      </c>
      <c r="D10">
        <v>144</v>
      </c>
      <c r="E10">
        <v>302</v>
      </c>
      <c r="F10">
        <v>15.1</v>
      </c>
      <c r="G10">
        <v>100</v>
      </c>
      <c r="H10">
        <v>163</v>
      </c>
      <c r="I10" t="s">
        <v>3542</v>
      </c>
      <c r="J10">
        <v>0.25800000000000001</v>
      </c>
      <c r="K10" t="s">
        <v>3543</v>
      </c>
    </row>
    <row r="11" spans="1:11" x14ac:dyDescent="0.45">
      <c r="A11" s="1">
        <v>10</v>
      </c>
      <c r="B11" t="s">
        <v>3544</v>
      </c>
      <c r="C11">
        <v>137</v>
      </c>
      <c r="D11">
        <v>140</v>
      </c>
      <c r="E11">
        <v>302</v>
      </c>
      <c r="F11">
        <v>15.1</v>
      </c>
      <c r="G11">
        <v>100</v>
      </c>
      <c r="H11">
        <v>164</v>
      </c>
      <c r="I11" t="s">
        <v>3545</v>
      </c>
      <c r="J11">
        <v>0</v>
      </c>
      <c r="K11" t="s">
        <v>3546</v>
      </c>
    </row>
    <row r="12" spans="1:11" x14ac:dyDescent="0.45">
      <c r="A12" s="1">
        <v>11</v>
      </c>
      <c r="B12" t="s">
        <v>3547</v>
      </c>
      <c r="C12">
        <v>143</v>
      </c>
      <c r="D12">
        <v>146</v>
      </c>
      <c r="E12">
        <v>302</v>
      </c>
      <c r="F12">
        <v>15.1</v>
      </c>
      <c r="G12">
        <v>100</v>
      </c>
      <c r="H12">
        <v>170</v>
      </c>
      <c r="I12" t="s">
        <v>3548</v>
      </c>
      <c r="J12">
        <v>6.0000000000000001E-3</v>
      </c>
      <c r="K12" t="s">
        <v>3549</v>
      </c>
    </row>
    <row r="13" spans="1:11" x14ac:dyDescent="0.45">
      <c r="A13" s="1">
        <v>12</v>
      </c>
      <c r="B13" t="s">
        <v>3550</v>
      </c>
      <c r="C13">
        <v>155</v>
      </c>
      <c r="D13">
        <v>158</v>
      </c>
      <c r="E13">
        <v>302</v>
      </c>
      <c r="F13">
        <v>15.1</v>
      </c>
      <c r="G13">
        <v>100</v>
      </c>
      <c r="H13">
        <v>176</v>
      </c>
      <c r="I13" t="s">
        <v>3551</v>
      </c>
      <c r="J13">
        <v>0</v>
      </c>
      <c r="K13" t="s">
        <v>3552</v>
      </c>
    </row>
    <row r="14" spans="1:11" x14ac:dyDescent="0.45">
      <c r="A14" s="1">
        <v>13</v>
      </c>
      <c r="B14" t="s">
        <v>3553</v>
      </c>
      <c r="C14">
        <v>116</v>
      </c>
      <c r="D14">
        <v>119</v>
      </c>
      <c r="E14">
        <v>302</v>
      </c>
      <c r="F14">
        <v>15.1</v>
      </c>
      <c r="G14">
        <v>100</v>
      </c>
      <c r="H14">
        <v>186</v>
      </c>
      <c r="I14" t="s">
        <v>3554</v>
      </c>
      <c r="J14">
        <v>0.11600000000000001</v>
      </c>
      <c r="K14" t="s">
        <v>3555</v>
      </c>
    </row>
    <row r="15" spans="1:11" x14ac:dyDescent="0.45">
      <c r="A15" s="1">
        <v>14</v>
      </c>
      <c r="B15" t="s">
        <v>3556</v>
      </c>
      <c r="C15">
        <v>47</v>
      </c>
      <c r="D15">
        <v>50</v>
      </c>
      <c r="E15">
        <v>301</v>
      </c>
      <c r="F15">
        <v>15.1</v>
      </c>
      <c r="G15">
        <v>100</v>
      </c>
      <c r="H15">
        <v>193</v>
      </c>
      <c r="I15" t="s">
        <v>3557</v>
      </c>
      <c r="J15">
        <v>3.0000000000000001E-3</v>
      </c>
      <c r="K15" t="s">
        <v>3558</v>
      </c>
    </row>
    <row r="16" spans="1:11" x14ac:dyDescent="0.45">
      <c r="A16" s="1">
        <v>15</v>
      </c>
      <c r="B16" t="s">
        <v>3559</v>
      </c>
      <c r="C16">
        <v>50</v>
      </c>
      <c r="D16">
        <v>53</v>
      </c>
      <c r="E16">
        <v>301</v>
      </c>
      <c r="F16">
        <v>15.1</v>
      </c>
      <c r="G16">
        <v>100</v>
      </c>
      <c r="H16">
        <v>196</v>
      </c>
      <c r="I16" t="s">
        <v>3560</v>
      </c>
      <c r="J16">
        <v>4.0000000000000001E-3</v>
      </c>
      <c r="K16" t="s">
        <v>3561</v>
      </c>
    </row>
    <row r="17" spans="1:11" x14ac:dyDescent="0.45">
      <c r="A17" s="1">
        <v>16</v>
      </c>
      <c r="B17" t="s">
        <v>3562</v>
      </c>
      <c r="C17">
        <v>103</v>
      </c>
      <c r="D17">
        <v>106</v>
      </c>
      <c r="E17">
        <v>301</v>
      </c>
      <c r="F17">
        <v>15.1</v>
      </c>
      <c r="G17">
        <v>100</v>
      </c>
      <c r="H17">
        <v>199</v>
      </c>
      <c r="I17" t="s">
        <v>3563</v>
      </c>
      <c r="J17">
        <v>0</v>
      </c>
      <c r="K17" t="s">
        <v>3564</v>
      </c>
    </row>
    <row r="18" spans="1:11" x14ac:dyDescent="0.45">
      <c r="A18" s="1">
        <v>17</v>
      </c>
      <c r="B18" t="s">
        <v>3565</v>
      </c>
      <c r="C18">
        <v>54</v>
      </c>
      <c r="D18">
        <v>57</v>
      </c>
      <c r="E18">
        <v>301</v>
      </c>
      <c r="F18">
        <v>15.1</v>
      </c>
      <c r="G18">
        <v>100</v>
      </c>
      <c r="H18">
        <v>200</v>
      </c>
      <c r="I18" t="s">
        <v>3566</v>
      </c>
      <c r="J18">
        <v>0.155</v>
      </c>
      <c r="K18" t="s">
        <v>3567</v>
      </c>
    </row>
    <row r="19" spans="1:11" x14ac:dyDescent="0.45">
      <c r="A19" s="1">
        <v>18</v>
      </c>
      <c r="B19" t="s">
        <v>3004</v>
      </c>
      <c r="C19">
        <v>11</v>
      </c>
      <c r="D19">
        <v>14</v>
      </c>
      <c r="E19">
        <v>301</v>
      </c>
      <c r="F19">
        <v>15.1</v>
      </c>
      <c r="G19">
        <v>100</v>
      </c>
      <c r="H19">
        <v>201</v>
      </c>
      <c r="I19" t="s">
        <v>3005</v>
      </c>
      <c r="J19">
        <v>0</v>
      </c>
      <c r="K19" t="s">
        <v>3006</v>
      </c>
    </row>
    <row r="20" spans="1:11" x14ac:dyDescent="0.45">
      <c r="A20" s="1">
        <v>19</v>
      </c>
      <c r="B20" t="s">
        <v>3568</v>
      </c>
      <c r="C20">
        <v>56</v>
      </c>
      <c r="D20">
        <v>59</v>
      </c>
      <c r="E20">
        <v>301</v>
      </c>
      <c r="F20">
        <v>15.1</v>
      </c>
      <c r="G20">
        <v>100</v>
      </c>
      <c r="H20">
        <v>202</v>
      </c>
      <c r="I20" t="s">
        <v>3569</v>
      </c>
      <c r="J20">
        <v>0.124</v>
      </c>
      <c r="K20" t="s">
        <v>3570</v>
      </c>
    </row>
    <row r="21" spans="1:11" x14ac:dyDescent="0.45">
      <c r="A21" s="1">
        <v>20</v>
      </c>
      <c r="B21" t="s">
        <v>3571</v>
      </c>
      <c r="C21">
        <v>129</v>
      </c>
      <c r="D21">
        <v>132</v>
      </c>
      <c r="E21">
        <v>301</v>
      </c>
      <c r="F21">
        <v>15.1</v>
      </c>
      <c r="G21">
        <v>100</v>
      </c>
      <c r="H21">
        <v>202</v>
      </c>
      <c r="I21" t="s">
        <v>3572</v>
      </c>
      <c r="J21">
        <v>0</v>
      </c>
      <c r="K21" t="s">
        <v>3573</v>
      </c>
    </row>
    <row r="22" spans="1:11" x14ac:dyDescent="0.45">
      <c r="A22" s="1">
        <v>21</v>
      </c>
      <c r="B22" t="s">
        <v>3574</v>
      </c>
      <c r="C22">
        <v>58</v>
      </c>
      <c r="D22">
        <v>61</v>
      </c>
      <c r="E22">
        <v>301</v>
      </c>
      <c r="F22">
        <v>15.1</v>
      </c>
      <c r="G22">
        <v>100</v>
      </c>
      <c r="H22">
        <v>204</v>
      </c>
      <c r="I22" t="s">
        <v>3575</v>
      </c>
      <c r="J22">
        <v>8.0000000000000002E-3</v>
      </c>
      <c r="K22" t="s">
        <v>3576</v>
      </c>
    </row>
    <row r="23" spans="1:11" x14ac:dyDescent="0.45">
      <c r="A23" s="1">
        <v>22</v>
      </c>
      <c r="B23" t="s">
        <v>3577</v>
      </c>
      <c r="C23">
        <v>60</v>
      </c>
      <c r="D23">
        <v>63</v>
      </c>
      <c r="E23">
        <v>301</v>
      </c>
      <c r="F23">
        <v>15.1</v>
      </c>
      <c r="G23">
        <v>100</v>
      </c>
      <c r="H23">
        <v>206</v>
      </c>
      <c r="I23" t="s">
        <v>3578</v>
      </c>
      <c r="J23">
        <v>0</v>
      </c>
      <c r="K23" t="s">
        <v>3579</v>
      </c>
    </row>
    <row r="24" spans="1:11" x14ac:dyDescent="0.45">
      <c r="A24" s="1">
        <v>23</v>
      </c>
      <c r="B24" t="s">
        <v>3580</v>
      </c>
      <c r="C24">
        <v>64</v>
      </c>
      <c r="D24">
        <v>67</v>
      </c>
      <c r="E24">
        <v>301</v>
      </c>
      <c r="F24">
        <v>15.1</v>
      </c>
      <c r="G24">
        <v>100</v>
      </c>
      <c r="H24">
        <v>210</v>
      </c>
      <c r="I24" t="s">
        <v>3581</v>
      </c>
      <c r="J24">
        <v>0</v>
      </c>
      <c r="K24" t="s">
        <v>3582</v>
      </c>
    </row>
    <row r="25" spans="1:11" x14ac:dyDescent="0.45">
      <c r="A25" s="1">
        <v>24</v>
      </c>
      <c r="B25" t="s">
        <v>3583</v>
      </c>
      <c r="C25">
        <v>91</v>
      </c>
      <c r="D25">
        <v>94</v>
      </c>
      <c r="E25">
        <v>301</v>
      </c>
      <c r="F25">
        <v>15.1</v>
      </c>
      <c r="G25">
        <v>100</v>
      </c>
      <c r="H25">
        <v>212</v>
      </c>
      <c r="I25" t="s">
        <v>3584</v>
      </c>
      <c r="J25">
        <v>1E-3</v>
      </c>
      <c r="K25" t="s">
        <v>3585</v>
      </c>
    </row>
    <row r="26" spans="1:11" x14ac:dyDescent="0.45">
      <c r="A26" s="1">
        <v>25</v>
      </c>
      <c r="B26" t="s">
        <v>3586</v>
      </c>
      <c r="C26">
        <v>206</v>
      </c>
      <c r="D26">
        <v>209</v>
      </c>
      <c r="E26">
        <v>301</v>
      </c>
      <c r="F26">
        <v>15.1</v>
      </c>
      <c r="G26">
        <v>100</v>
      </c>
      <c r="H26">
        <v>216</v>
      </c>
      <c r="I26" t="s">
        <v>3587</v>
      </c>
      <c r="J26">
        <v>0.85199999999999998</v>
      </c>
      <c r="K26" t="s">
        <v>5759</v>
      </c>
    </row>
    <row r="27" spans="1:11" x14ac:dyDescent="0.45">
      <c r="A27" s="1">
        <v>26</v>
      </c>
      <c r="B27" t="s">
        <v>3588</v>
      </c>
      <c r="C27">
        <v>97</v>
      </c>
      <c r="D27">
        <v>100</v>
      </c>
      <c r="E27">
        <v>301</v>
      </c>
      <c r="F27">
        <v>15.1</v>
      </c>
      <c r="G27">
        <v>100</v>
      </c>
      <c r="H27">
        <v>218</v>
      </c>
      <c r="I27" t="s">
        <v>3589</v>
      </c>
      <c r="J27">
        <v>0</v>
      </c>
      <c r="K27" t="s">
        <v>3590</v>
      </c>
    </row>
    <row r="28" spans="1:11" x14ac:dyDescent="0.45">
      <c r="A28" s="1">
        <v>27</v>
      </c>
      <c r="B28" t="s">
        <v>3591</v>
      </c>
      <c r="C28">
        <v>97</v>
      </c>
      <c r="D28">
        <v>100</v>
      </c>
      <c r="E28">
        <v>301</v>
      </c>
      <c r="F28">
        <v>15.1</v>
      </c>
      <c r="G28">
        <v>100</v>
      </c>
      <c r="H28">
        <v>218</v>
      </c>
      <c r="I28" t="s">
        <v>3592</v>
      </c>
      <c r="J28">
        <v>0</v>
      </c>
      <c r="K28" t="s">
        <v>3593</v>
      </c>
    </row>
    <row r="29" spans="1:11" x14ac:dyDescent="0.45">
      <c r="A29" s="1">
        <v>28</v>
      </c>
      <c r="B29" t="s">
        <v>3594</v>
      </c>
      <c r="C29">
        <v>208</v>
      </c>
      <c r="D29">
        <v>211</v>
      </c>
      <c r="E29">
        <v>301</v>
      </c>
      <c r="F29">
        <v>15.1</v>
      </c>
      <c r="G29">
        <v>100</v>
      </c>
      <c r="H29">
        <v>220</v>
      </c>
      <c r="I29" t="s">
        <v>3595</v>
      </c>
      <c r="J29">
        <v>0</v>
      </c>
      <c r="K29" t="s">
        <v>3596</v>
      </c>
    </row>
    <row r="30" spans="1:11" x14ac:dyDescent="0.45">
      <c r="A30" s="1">
        <v>29</v>
      </c>
      <c r="B30" t="s">
        <v>3597</v>
      </c>
      <c r="C30">
        <v>17</v>
      </c>
      <c r="D30">
        <v>20</v>
      </c>
      <c r="E30">
        <v>301</v>
      </c>
      <c r="F30">
        <v>15.1</v>
      </c>
      <c r="G30">
        <v>100</v>
      </c>
      <c r="H30">
        <v>220</v>
      </c>
      <c r="I30" t="s">
        <v>3598</v>
      </c>
      <c r="J30">
        <v>0</v>
      </c>
      <c r="K30" t="s">
        <v>3599</v>
      </c>
    </row>
    <row r="31" spans="1:11" x14ac:dyDescent="0.45">
      <c r="A31" s="1">
        <v>30</v>
      </c>
      <c r="B31" t="s">
        <v>3600</v>
      </c>
      <c r="C31">
        <v>74</v>
      </c>
      <c r="D31">
        <v>77</v>
      </c>
      <c r="E31">
        <v>301</v>
      </c>
      <c r="F31">
        <v>15.1</v>
      </c>
      <c r="G31">
        <v>100</v>
      </c>
      <c r="H31">
        <v>220</v>
      </c>
      <c r="I31" t="s">
        <v>3601</v>
      </c>
      <c r="J31">
        <v>0</v>
      </c>
      <c r="K31" t="s">
        <v>3602</v>
      </c>
    </row>
    <row r="32" spans="1:11" x14ac:dyDescent="0.45">
      <c r="A32" s="1">
        <v>31</v>
      </c>
      <c r="B32" t="s">
        <v>3603</v>
      </c>
      <c r="C32">
        <v>80</v>
      </c>
      <c r="D32">
        <v>83</v>
      </c>
      <c r="E32">
        <v>301</v>
      </c>
      <c r="F32">
        <v>15.1</v>
      </c>
      <c r="G32">
        <v>100</v>
      </c>
      <c r="H32">
        <v>222</v>
      </c>
      <c r="I32" t="s">
        <v>3604</v>
      </c>
      <c r="J32">
        <v>5.0000000000000001E-3</v>
      </c>
      <c r="K32" t="s">
        <v>3605</v>
      </c>
    </row>
    <row r="33" spans="1:11" x14ac:dyDescent="0.45">
      <c r="A33" s="1">
        <v>32</v>
      </c>
      <c r="B33" t="s">
        <v>3606</v>
      </c>
      <c r="C33">
        <v>78</v>
      </c>
      <c r="D33">
        <v>81</v>
      </c>
      <c r="E33">
        <v>301</v>
      </c>
      <c r="F33">
        <v>15.1</v>
      </c>
      <c r="G33">
        <v>100</v>
      </c>
      <c r="H33">
        <v>224</v>
      </c>
      <c r="I33" t="s">
        <v>3607</v>
      </c>
      <c r="J33">
        <v>0</v>
      </c>
      <c r="K33" t="s">
        <v>3608</v>
      </c>
    </row>
    <row r="34" spans="1:11" x14ac:dyDescent="0.45">
      <c r="A34" s="1">
        <v>33</v>
      </c>
      <c r="B34" t="s">
        <v>3609</v>
      </c>
      <c r="C34">
        <v>82</v>
      </c>
      <c r="D34">
        <v>85</v>
      </c>
      <c r="E34">
        <v>301</v>
      </c>
      <c r="F34">
        <v>15.1</v>
      </c>
      <c r="G34">
        <v>100</v>
      </c>
      <c r="H34">
        <v>224</v>
      </c>
      <c r="I34" t="s">
        <v>3604</v>
      </c>
      <c r="J34">
        <v>0.28000000000000003</v>
      </c>
      <c r="K34" t="s">
        <v>3610</v>
      </c>
    </row>
    <row r="35" spans="1:11" x14ac:dyDescent="0.45">
      <c r="A35" s="1">
        <v>34</v>
      </c>
      <c r="B35" t="s">
        <v>3611</v>
      </c>
      <c r="C35">
        <v>190</v>
      </c>
      <c r="D35">
        <v>193</v>
      </c>
      <c r="E35">
        <v>301</v>
      </c>
      <c r="F35">
        <v>15.1</v>
      </c>
      <c r="G35">
        <v>100</v>
      </c>
      <c r="H35">
        <v>225</v>
      </c>
      <c r="I35" t="s">
        <v>3612</v>
      </c>
      <c r="J35">
        <v>0</v>
      </c>
      <c r="K35" t="s">
        <v>3613</v>
      </c>
    </row>
    <row r="36" spans="1:11" x14ac:dyDescent="0.45">
      <c r="A36" s="1">
        <v>35</v>
      </c>
      <c r="B36" t="s">
        <v>2836</v>
      </c>
      <c r="C36">
        <v>33</v>
      </c>
      <c r="D36">
        <v>36</v>
      </c>
      <c r="E36">
        <v>300</v>
      </c>
      <c r="F36">
        <v>15.1</v>
      </c>
      <c r="G36">
        <v>100</v>
      </c>
      <c r="H36">
        <v>254</v>
      </c>
      <c r="I36" t="s">
        <v>2837</v>
      </c>
      <c r="J36">
        <v>0.997</v>
      </c>
      <c r="K36" t="s">
        <v>2838</v>
      </c>
    </row>
    <row r="37" spans="1:11" x14ac:dyDescent="0.45">
      <c r="A37" s="1">
        <v>36</v>
      </c>
      <c r="B37" t="s">
        <v>3614</v>
      </c>
      <c r="C37">
        <v>210</v>
      </c>
      <c r="D37">
        <v>213</v>
      </c>
      <c r="E37">
        <v>300</v>
      </c>
      <c r="F37">
        <v>15.1</v>
      </c>
      <c r="G37">
        <v>100</v>
      </c>
      <c r="H37">
        <v>265</v>
      </c>
      <c r="I37" t="s">
        <v>3615</v>
      </c>
      <c r="J37">
        <v>0.999</v>
      </c>
      <c r="K37" t="s">
        <v>5760</v>
      </c>
    </row>
    <row r="38" spans="1:11" x14ac:dyDescent="0.45">
      <c r="A38" s="1">
        <v>37</v>
      </c>
      <c r="B38" t="s">
        <v>3044</v>
      </c>
      <c r="C38">
        <v>219</v>
      </c>
      <c r="D38">
        <v>222</v>
      </c>
      <c r="E38">
        <v>300</v>
      </c>
      <c r="F38">
        <v>15.1</v>
      </c>
      <c r="G38">
        <v>100</v>
      </c>
      <c r="H38">
        <v>269</v>
      </c>
      <c r="I38" t="s">
        <v>3045</v>
      </c>
      <c r="J38">
        <v>0</v>
      </c>
      <c r="K38" t="s">
        <v>3046</v>
      </c>
    </row>
    <row r="39" spans="1:11" x14ac:dyDescent="0.45">
      <c r="A39" s="1">
        <v>38</v>
      </c>
      <c r="B39" t="s">
        <v>3616</v>
      </c>
      <c r="C39">
        <v>50</v>
      </c>
      <c r="D39">
        <v>53</v>
      </c>
      <c r="E39">
        <v>300</v>
      </c>
      <c r="F39">
        <v>15.1</v>
      </c>
      <c r="G39">
        <v>100</v>
      </c>
      <c r="H39">
        <v>271</v>
      </c>
      <c r="I39" t="s">
        <v>3293</v>
      </c>
      <c r="J39">
        <v>6.2E-2</v>
      </c>
      <c r="K39" t="s">
        <v>3617</v>
      </c>
    </row>
    <row r="40" spans="1:11" x14ac:dyDescent="0.45">
      <c r="A40" s="1">
        <v>39</v>
      </c>
      <c r="B40" t="s">
        <v>3618</v>
      </c>
      <c r="C40">
        <v>28</v>
      </c>
      <c r="D40">
        <v>31</v>
      </c>
      <c r="E40">
        <v>300</v>
      </c>
      <c r="F40">
        <v>15.1</v>
      </c>
      <c r="G40">
        <v>100</v>
      </c>
      <c r="H40">
        <v>273</v>
      </c>
      <c r="I40" t="s">
        <v>3619</v>
      </c>
      <c r="J40">
        <v>0.99299999999999999</v>
      </c>
      <c r="K40" t="s">
        <v>3620</v>
      </c>
    </row>
    <row r="41" spans="1:11" x14ac:dyDescent="0.45">
      <c r="A41" s="1">
        <v>40</v>
      </c>
      <c r="B41" t="s">
        <v>3621</v>
      </c>
      <c r="C41">
        <v>5</v>
      </c>
      <c r="D41">
        <v>8</v>
      </c>
      <c r="E41">
        <v>300</v>
      </c>
      <c r="F41">
        <v>15.1</v>
      </c>
      <c r="G41">
        <v>100</v>
      </c>
      <c r="H41">
        <v>273</v>
      </c>
      <c r="I41" t="s">
        <v>3622</v>
      </c>
      <c r="J41">
        <v>0</v>
      </c>
      <c r="K41" t="s">
        <v>3623</v>
      </c>
    </row>
    <row r="42" spans="1:11" x14ac:dyDescent="0.45">
      <c r="A42" s="1">
        <v>41</v>
      </c>
      <c r="B42" t="s">
        <v>3624</v>
      </c>
      <c r="C42">
        <v>157</v>
      </c>
      <c r="D42">
        <v>160</v>
      </c>
      <c r="E42">
        <v>300</v>
      </c>
      <c r="F42">
        <v>15.1</v>
      </c>
      <c r="G42">
        <v>100</v>
      </c>
      <c r="H42">
        <v>300</v>
      </c>
      <c r="I42" t="s">
        <v>3625</v>
      </c>
      <c r="J42">
        <v>0</v>
      </c>
      <c r="K42" t="s">
        <v>3626</v>
      </c>
    </row>
    <row r="43" spans="1:11" x14ac:dyDescent="0.45">
      <c r="A43" s="1">
        <v>42</v>
      </c>
      <c r="B43" t="s">
        <v>3627</v>
      </c>
      <c r="C43">
        <v>202</v>
      </c>
      <c r="D43">
        <v>205</v>
      </c>
      <c r="E43">
        <v>300</v>
      </c>
      <c r="F43">
        <v>15.1</v>
      </c>
      <c r="G43">
        <v>100</v>
      </c>
      <c r="H43">
        <v>303</v>
      </c>
      <c r="I43" t="s">
        <v>3628</v>
      </c>
      <c r="J43">
        <v>2E-3</v>
      </c>
      <c r="K43" t="s">
        <v>3629</v>
      </c>
    </row>
    <row r="44" spans="1:11" x14ac:dyDescent="0.45">
      <c r="A44" s="1">
        <v>43</v>
      </c>
      <c r="B44" t="s">
        <v>3630</v>
      </c>
      <c r="C44">
        <v>54</v>
      </c>
      <c r="D44">
        <v>57</v>
      </c>
      <c r="E44">
        <v>300</v>
      </c>
      <c r="F44">
        <v>15.1</v>
      </c>
      <c r="G44">
        <v>100</v>
      </c>
      <c r="H44">
        <v>309</v>
      </c>
      <c r="I44" t="s">
        <v>3631</v>
      </c>
      <c r="J44">
        <v>0</v>
      </c>
      <c r="K44" t="s">
        <v>3632</v>
      </c>
    </row>
    <row r="45" spans="1:11" x14ac:dyDescent="0.45">
      <c r="A45" s="1">
        <v>44</v>
      </c>
      <c r="B45" t="s">
        <v>2006</v>
      </c>
      <c r="C45">
        <v>91</v>
      </c>
      <c r="D45">
        <v>94</v>
      </c>
      <c r="E45">
        <v>300</v>
      </c>
      <c r="F45">
        <v>15.1</v>
      </c>
      <c r="G45">
        <v>100</v>
      </c>
      <c r="H45">
        <v>329</v>
      </c>
      <c r="I45" t="s">
        <v>2007</v>
      </c>
      <c r="J45">
        <v>1</v>
      </c>
      <c r="K45" t="s">
        <v>2008</v>
      </c>
    </row>
    <row r="46" spans="1:11" x14ac:dyDescent="0.45">
      <c r="A46" s="1">
        <v>45</v>
      </c>
      <c r="B46" t="s">
        <v>2009</v>
      </c>
      <c r="C46">
        <v>95</v>
      </c>
      <c r="D46">
        <v>98</v>
      </c>
      <c r="E46">
        <v>300</v>
      </c>
      <c r="F46">
        <v>15.1</v>
      </c>
      <c r="G46">
        <v>100</v>
      </c>
      <c r="H46">
        <v>333</v>
      </c>
      <c r="I46" t="s">
        <v>2010</v>
      </c>
      <c r="J46">
        <v>1</v>
      </c>
      <c r="K46" t="s">
        <v>2011</v>
      </c>
    </row>
    <row r="47" spans="1:11" x14ac:dyDescent="0.45">
      <c r="A47" s="1">
        <v>46</v>
      </c>
      <c r="B47" t="s">
        <v>3633</v>
      </c>
      <c r="C47">
        <v>139</v>
      </c>
      <c r="D47">
        <v>142</v>
      </c>
      <c r="E47">
        <v>300</v>
      </c>
      <c r="F47">
        <v>15.1</v>
      </c>
      <c r="G47">
        <v>100</v>
      </c>
      <c r="H47">
        <v>336</v>
      </c>
      <c r="I47" t="s">
        <v>3634</v>
      </c>
      <c r="J47">
        <v>0.91300000000000003</v>
      </c>
      <c r="K47" t="s">
        <v>5794</v>
      </c>
    </row>
    <row r="48" spans="1:11" x14ac:dyDescent="0.45">
      <c r="A48" s="1">
        <v>47</v>
      </c>
      <c r="B48" t="s">
        <v>3635</v>
      </c>
      <c r="C48">
        <v>120</v>
      </c>
      <c r="D48">
        <v>123</v>
      </c>
      <c r="E48">
        <v>300</v>
      </c>
      <c r="F48">
        <v>15.1</v>
      </c>
      <c r="G48">
        <v>100</v>
      </c>
      <c r="H48">
        <v>338</v>
      </c>
      <c r="I48" t="s">
        <v>851</v>
      </c>
      <c r="J48">
        <v>2E-3</v>
      </c>
      <c r="K48" t="s">
        <v>3636</v>
      </c>
    </row>
    <row r="49" spans="1:11" x14ac:dyDescent="0.45">
      <c r="A49" s="1">
        <v>48</v>
      </c>
      <c r="B49" t="s">
        <v>3637</v>
      </c>
      <c r="C49">
        <v>83</v>
      </c>
      <c r="D49">
        <v>86</v>
      </c>
      <c r="E49">
        <v>300</v>
      </c>
      <c r="F49">
        <v>15.1</v>
      </c>
      <c r="G49">
        <v>100</v>
      </c>
      <c r="H49">
        <v>338</v>
      </c>
      <c r="I49" t="s">
        <v>3638</v>
      </c>
      <c r="J49">
        <v>0</v>
      </c>
      <c r="K49" t="s">
        <v>3639</v>
      </c>
    </row>
    <row r="50" spans="1:11" x14ac:dyDescent="0.45">
      <c r="A50" s="1">
        <v>49</v>
      </c>
      <c r="B50" t="s">
        <v>3640</v>
      </c>
      <c r="C50">
        <v>246</v>
      </c>
      <c r="D50">
        <v>249</v>
      </c>
      <c r="E50">
        <v>300</v>
      </c>
      <c r="F50">
        <v>15.1</v>
      </c>
      <c r="G50">
        <v>100</v>
      </c>
      <c r="H50">
        <v>346</v>
      </c>
      <c r="I50" t="s">
        <v>3641</v>
      </c>
      <c r="J50">
        <v>0.03</v>
      </c>
      <c r="K50" t="s">
        <v>3642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5" priority="2">
      <formula>AND(ISBLANK($I1),$J1&gt;=0.5)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C9F5-C1FD-4745-AC11-2D20080EA2B4}">
  <dimension ref="A1:K35"/>
  <sheetViews>
    <sheetView topLeftCell="A6" workbookViewId="0">
      <selection activeCell="K26" sqref="A26:K2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3643</v>
      </c>
      <c r="C2">
        <v>35</v>
      </c>
      <c r="D2">
        <v>38</v>
      </c>
      <c r="E2">
        <v>218</v>
      </c>
      <c r="F2">
        <v>15.5</v>
      </c>
      <c r="G2">
        <v>100</v>
      </c>
      <c r="H2">
        <v>91</v>
      </c>
      <c r="I2" t="s">
        <v>3644</v>
      </c>
      <c r="J2">
        <v>0</v>
      </c>
      <c r="K2" t="s">
        <v>3645</v>
      </c>
    </row>
    <row r="3" spans="1:11" x14ac:dyDescent="0.45">
      <c r="A3" s="1">
        <v>2</v>
      </c>
      <c r="B3" t="s">
        <v>3646</v>
      </c>
      <c r="C3">
        <v>51</v>
      </c>
      <c r="D3">
        <v>54</v>
      </c>
      <c r="E3">
        <v>217</v>
      </c>
      <c r="F3">
        <v>15.5</v>
      </c>
      <c r="G3">
        <v>100</v>
      </c>
      <c r="H3">
        <v>113</v>
      </c>
      <c r="I3" t="s">
        <v>3647</v>
      </c>
      <c r="J3">
        <v>0</v>
      </c>
      <c r="K3" t="s">
        <v>3648</v>
      </c>
    </row>
    <row r="4" spans="1:11" x14ac:dyDescent="0.45">
      <c r="A4" s="1">
        <v>3</v>
      </c>
      <c r="B4" t="s">
        <v>3649</v>
      </c>
      <c r="C4">
        <v>12</v>
      </c>
      <c r="D4">
        <v>15</v>
      </c>
      <c r="E4">
        <v>216</v>
      </c>
      <c r="F4">
        <v>15.5</v>
      </c>
      <c r="G4">
        <v>100</v>
      </c>
      <c r="H4">
        <v>120</v>
      </c>
      <c r="I4" t="s">
        <v>3650</v>
      </c>
      <c r="J4">
        <v>0</v>
      </c>
      <c r="K4" t="s">
        <v>3651</v>
      </c>
    </row>
    <row r="5" spans="1:11" x14ac:dyDescent="0.45">
      <c r="A5" s="1">
        <v>4</v>
      </c>
      <c r="B5" t="s">
        <v>3652</v>
      </c>
      <c r="C5">
        <v>18</v>
      </c>
      <c r="D5">
        <v>21</v>
      </c>
      <c r="E5">
        <v>216</v>
      </c>
      <c r="F5">
        <v>15.5</v>
      </c>
      <c r="G5">
        <v>100</v>
      </c>
      <c r="H5">
        <v>126</v>
      </c>
      <c r="I5" t="s">
        <v>3653</v>
      </c>
      <c r="J5">
        <v>0</v>
      </c>
      <c r="K5" t="s">
        <v>3654</v>
      </c>
    </row>
    <row r="6" spans="1:11" x14ac:dyDescent="0.45">
      <c r="A6" s="1">
        <v>5</v>
      </c>
      <c r="B6" t="s">
        <v>3655</v>
      </c>
      <c r="C6">
        <v>85</v>
      </c>
      <c r="D6">
        <v>88</v>
      </c>
      <c r="E6">
        <v>216</v>
      </c>
      <c r="F6">
        <v>15.5</v>
      </c>
      <c r="G6">
        <v>100</v>
      </c>
      <c r="H6">
        <v>132</v>
      </c>
      <c r="I6" t="s">
        <v>3656</v>
      </c>
      <c r="J6">
        <v>0</v>
      </c>
      <c r="K6" t="s">
        <v>3657</v>
      </c>
    </row>
    <row r="7" spans="1:11" x14ac:dyDescent="0.45">
      <c r="A7" s="1">
        <v>6</v>
      </c>
      <c r="B7" t="s">
        <v>3658</v>
      </c>
      <c r="C7">
        <v>32</v>
      </c>
      <c r="D7">
        <v>35</v>
      </c>
      <c r="E7">
        <v>215</v>
      </c>
      <c r="F7">
        <v>15.5</v>
      </c>
      <c r="G7">
        <v>100</v>
      </c>
      <c r="H7">
        <v>153</v>
      </c>
      <c r="I7" t="s">
        <v>3659</v>
      </c>
      <c r="J7">
        <v>0</v>
      </c>
      <c r="K7" t="s">
        <v>3660</v>
      </c>
    </row>
    <row r="8" spans="1:11" x14ac:dyDescent="0.45">
      <c r="A8" s="1">
        <v>7</v>
      </c>
      <c r="B8" t="s">
        <v>3661</v>
      </c>
      <c r="C8">
        <v>62</v>
      </c>
      <c r="D8">
        <v>65</v>
      </c>
      <c r="E8">
        <v>215</v>
      </c>
      <c r="F8">
        <v>15.5</v>
      </c>
      <c r="G8">
        <v>100</v>
      </c>
      <c r="H8">
        <v>169</v>
      </c>
      <c r="I8" t="s">
        <v>3662</v>
      </c>
      <c r="J8">
        <v>0</v>
      </c>
      <c r="K8" t="s">
        <v>3663</v>
      </c>
    </row>
    <row r="9" spans="1:11" x14ac:dyDescent="0.45">
      <c r="A9" s="1">
        <v>8</v>
      </c>
      <c r="B9" t="s">
        <v>1782</v>
      </c>
      <c r="C9">
        <v>163</v>
      </c>
      <c r="D9">
        <v>166</v>
      </c>
      <c r="E9">
        <v>215</v>
      </c>
      <c r="F9">
        <v>15.5</v>
      </c>
      <c r="G9">
        <v>100</v>
      </c>
      <c r="H9">
        <v>173</v>
      </c>
      <c r="I9" t="s">
        <v>1783</v>
      </c>
      <c r="J9">
        <v>1E-3</v>
      </c>
      <c r="K9" t="s">
        <v>1784</v>
      </c>
    </row>
    <row r="10" spans="1:11" x14ac:dyDescent="0.45">
      <c r="A10" s="1">
        <v>9</v>
      </c>
      <c r="B10" t="s">
        <v>3664</v>
      </c>
      <c r="C10">
        <v>20</v>
      </c>
      <c r="D10">
        <v>23</v>
      </c>
      <c r="E10">
        <v>214</v>
      </c>
      <c r="F10">
        <v>15.5</v>
      </c>
      <c r="G10">
        <v>100</v>
      </c>
      <c r="H10">
        <v>191</v>
      </c>
      <c r="I10" t="s">
        <v>3665</v>
      </c>
      <c r="J10">
        <v>0</v>
      </c>
      <c r="K10" t="s">
        <v>3666</v>
      </c>
    </row>
    <row r="11" spans="1:11" x14ac:dyDescent="0.45">
      <c r="A11" s="1">
        <v>10</v>
      </c>
      <c r="B11" t="s">
        <v>3667</v>
      </c>
      <c r="C11">
        <v>136</v>
      </c>
      <c r="D11">
        <v>139</v>
      </c>
      <c r="E11">
        <v>214</v>
      </c>
      <c r="F11">
        <v>15.5</v>
      </c>
      <c r="G11">
        <v>100</v>
      </c>
      <c r="H11">
        <v>195</v>
      </c>
      <c r="I11" t="s">
        <v>3668</v>
      </c>
      <c r="J11">
        <v>0</v>
      </c>
      <c r="K11" t="s">
        <v>3669</v>
      </c>
    </row>
    <row r="12" spans="1:11" x14ac:dyDescent="0.45">
      <c r="A12" s="1">
        <v>11</v>
      </c>
      <c r="B12" t="s">
        <v>3670</v>
      </c>
      <c r="C12">
        <v>149</v>
      </c>
      <c r="D12">
        <v>152</v>
      </c>
      <c r="E12">
        <v>214</v>
      </c>
      <c r="F12">
        <v>15.5</v>
      </c>
      <c r="G12">
        <v>100</v>
      </c>
      <c r="H12">
        <v>204</v>
      </c>
      <c r="I12" t="s">
        <v>3671</v>
      </c>
      <c r="J12">
        <v>0.219</v>
      </c>
      <c r="K12" t="s">
        <v>3672</v>
      </c>
    </row>
    <row r="13" spans="1:11" x14ac:dyDescent="0.45">
      <c r="A13" s="1">
        <v>12</v>
      </c>
      <c r="B13" t="s">
        <v>3673</v>
      </c>
      <c r="C13">
        <v>175</v>
      </c>
      <c r="D13">
        <v>178</v>
      </c>
      <c r="E13">
        <v>214</v>
      </c>
      <c r="F13">
        <v>15.5</v>
      </c>
      <c r="G13">
        <v>100</v>
      </c>
      <c r="H13">
        <v>214</v>
      </c>
      <c r="I13" t="s">
        <v>3674</v>
      </c>
      <c r="J13">
        <v>2E-3</v>
      </c>
      <c r="K13" t="s">
        <v>3675</v>
      </c>
    </row>
    <row r="14" spans="1:11" x14ac:dyDescent="0.45">
      <c r="A14" s="1">
        <v>13</v>
      </c>
      <c r="B14" t="s">
        <v>3676</v>
      </c>
      <c r="C14">
        <v>187</v>
      </c>
      <c r="D14">
        <v>190</v>
      </c>
      <c r="E14">
        <v>214</v>
      </c>
      <c r="F14">
        <v>15.5</v>
      </c>
      <c r="G14">
        <v>100</v>
      </c>
      <c r="H14">
        <v>226</v>
      </c>
      <c r="I14" t="s">
        <v>3677</v>
      </c>
      <c r="J14">
        <v>2E-3</v>
      </c>
      <c r="K14" t="s">
        <v>3678</v>
      </c>
    </row>
    <row r="15" spans="1:11" x14ac:dyDescent="0.45">
      <c r="A15" s="1">
        <v>14</v>
      </c>
      <c r="B15" t="s">
        <v>3679</v>
      </c>
      <c r="C15">
        <v>192</v>
      </c>
      <c r="D15">
        <v>195</v>
      </c>
      <c r="E15">
        <v>214</v>
      </c>
      <c r="F15">
        <v>15.5</v>
      </c>
      <c r="G15">
        <v>100</v>
      </c>
      <c r="H15">
        <v>231</v>
      </c>
      <c r="I15" t="s">
        <v>3680</v>
      </c>
      <c r="J15">
        <v>2E-3</v>
      </c>
      <c r="K15" t="s">
        <v>3681</v>
      </c>
    </row>
    <row r="16" spans="1:11" x14ac:dyDescent="0.45">
      <c r="A16" s="1">
        <v>15</v>
      </c>
      <c r="B16" t="s">
        <v>3682</v>
      </c>
      <c r="C16">
        <v>38</v>
      </c>
      <c r="D16">
        <v>41</v>
      </c>
      <c r="E16">
        <v>213</v>
      </c>
      <c r="F16">
        <v>15.5</v>
      </c>
      <c r="G16">
        <v>100</v>
      </c>
      <c r="H16">
        <v>254</v>
      </c>
      <c r="I16" t="s">
        <v>3683</v>
      </c>
      <c r="J16">
        <v>0</v>
      </c>
      <c r="K16" t="s">
        <v>3684</v>
      </c>
    </row>
    <row r="17" spans="1:11" x14ac:dyDescent="0.45">
      <c r="A17" s="1">
        <v>16</v>
      </c>
      <c r="B17" t="s">
        <v>3685</v>
      </c>
      <c r="C17">
        <v>22</v>
      </c>
      <c r="D17">
        <v>25</v>
      </c>
      <c r="E17">
        <v>213</v>
      </c>
      <c r="F17">
        <v>15.5</v>
      </c>
      <c r="G17">
        <v>100</v>
      </c>
      <c r="H17">
        <v>264</v>
      </c>
      <c r="I17" t="s">
        <v>3686</v>
      </c>
      <c r="J17">
        <v>0</v>
      </c>
      <c r="K17" t="s">
        <v>3687</v>
      </c>
    </row>
    <row r="18" spans="1:11" x14ac:dyDescent="0.45">
      <c r="A18" s="1">
        <v>17</v>
      </c>
      <c r="B18" t="s">
        <v>3688</v>
      </c>
      <c r="C18">
        <v>32</v>
      </c>
      <c r="D18">
        <v>35</v>
      </c>
      <c r="E18">
        <v>213</v>
      </c>
      <c r="F18">
        <v>15.5</v>
      </c>
      <c r="G18">
        <v>100</v>
      </c>
      <c r="H18">
        <v>268</v>
      </c>
      <c r="I18" t="s">
        <v>3659</v>
      </c>
      <c r="J18">
        <v>0</v>
      </c>
      <c r="K18" t="s">
        <v>3689</v>
      </c>
    </row>
    <row r="19" spans="1:11" x14ac:dyDescent="0.45">
      <c r="A19" s="1">
        <v>18</v>
      </c>
      <c r="B19" t="s">
        <v>3690</v>
      </c>
      <c r="C19">
        <v>162</v>
      </c>
      <c r="D19">
        <v>165</v>
      </c>
      <c r="E19">
        <v>213</v>
      </c>
      <c r="F19">
        <v>15.5</v>
      </c>
      <c r="G19">
        <v>100</v>
      </c>
      <c r="H19">
        <v>274</v>
      </c>
      <c r="I19" t="s">
        <v>3691</v>
      </c>
      <c r="J19">
        <v>1</v>
      </c>
      <c r="K19" t="s">
        <v>3692</v>
      </c>
    </row>
    <row r="20" spans="1:11" x14ac:dyDescent="0.45">
      <c r="A20" s="1">
        <v>19</v>
      </c>
      <c r="B20" t="s">
        <v>3693</v>
      </c>
      <c r="C20">
        <v>162</v>
      </c>
      <c r="D20">
        <v>165</v>
      </c>
      <c r="E20">
        <v>213</v>
      </c>
      <c r="F20">
        <v>15.5</v>
      </c>
      <c r="G20">
        <v>100</v>
      </c>
      <c r="H20">
        <v>274</v>
      </c>
      <c r="I20" t="s">
        <v>3694</v>
      </c>
      <c r="J20">
        <v>1</v>
      </c>
      <c r="K20" t="s">
        <v>3695</v>
      </c>
    </row>
    <row r="21" spans="1:11" x14ac:dyDescent="0.45">
      <c r="A21" s="1">
        <v>20</v>
      </c>
      <c r="B21" t="s">
        <v>3696</v>
      </c>
      <c r="C21">
        <v>162</v>
      </c>
      <c r="D21">
        <v>165</v>
      </c>
      <c r="E21">
        <v>213</v>
      </c>
      <c r="F21">
        <v>15.5</v>
      </c>
      <c r="G21">
        <v>100</v>
      </c>
      <c r="H21">
        <v>274</v>
      </c>
      <c r="I21" t="s">
        <v>3697</v>
      </c>
      <c r="J21">
        <v>0.999</v>
      </c>
      <c r="K21" t="s">
        <v>3698</v>
      </c>
    </row>
    <row r="22" spans="1:11" x14ac:dyDescent="0.45">
      <c r="A22" s="1">
        <v>21</v>
      </c>
      <c r="B22" t="s">
        <v>1994</v>
      </c>
      <c r="C22">
        <v>271</v>
      </c>
      <c r="D22">
        <v>274</v>
      </c>
      <c r="E22">
        <v>213</v>
      </c>
      <c r="F22">
        <v>15.5</v>
      </c>
      <c r="G22">
        <v>100</v>
      </c>
      <c r="H22">
        <v>282</v>
      </c>
      <c r="I22" t="s">
        <v>1995</v>
      </c>
      <c r="J22">
        <v>0.188</v>
      </c>
      <c r="K22" t="s">
        <v>1996</v>
      </c>
    </row>
    <row r="23" spans="1:11" x14ac:dyDescent="0.45">
      <c r="A23" s="1">
        <v>22</v>
      </c>
      <c r="B23" t="s">
        <v>1132</v>
      </c>
      <c r="C23">
        <v>50</v>
      </c>
      <c r="D23">
        <v>53</v>
      </c>
      <c r="E23">
        <v>213</v>
      </c>
      <c r="F23">
        <v>15.5</v>
      </c>
      <c r="G23">
        <v>100</v>
      </c>
      <c r="H23">
        <v>290</v>
      </c>
      <c r="I23" t="s">
        <v>1133</v>
      </c>
      <c r="J23">
        <v>0</v>
      </c>
      <c r="K23" t="s">
        <v>1134</v>
      </c>
    </row>
    <row r="24" spans="1:11" x14ac:dyDescent="0.45">
      <c r="A24" s="1">
        <v>23</v>
      </c>
      <c r="B24" t="s">
        <v>3699</v>
      </c>
      <c r="C24">
        <v>198</v>
      </c>
      <c r="D24">
        <v>201</v>
      </c>
      <c r="E24">
        <v>213</v>
      </c>
      <c r="F24">
        <v>15.5</v>
      </c>
      <c r="G24">
        <v>100</v>
      </c>
      <c r="H24">
        <v>302</v>
      </c>
      <c r="I24" t="s">
        <v>3700</v>
      </c>
      <c r="J24">
        <v>0</v>
      </c>
      <c r="K24" t="s">
        <v>3701</v>
      </c>
    </row>
    <row r="25" spans="1:11" x14ac:dyDescent="0.45">
      <c r="A25" s="1">
        <v>24</v>
      </c>
      <c r="B25" t="s">
        <v>1141</v>
      </c>
      <c r="C25">
        <v>50</v>
      </c>
      <c r="D25">
        <v>53</v>
      </c>
      <c r="E25">
        <v>213</v>
      </c>
      <c r="F25">
        <v>15.5</v>
      </c>
      <c r="G25">
        <v>100</v>
      </c>
      <c r="H25">
        <v>311</v>
      </c>
      <c r="I25" t="s">
        <v>1142</v>
      </c>
      <c r="J25">
        <v>0</v>
      </c>
      <c r="K25" t="s">
        <v>1143</v>
      </c>
    </row>
    <row r="26" spans="1:11" x14ac:dyDescent="0.45">
      <c r="A26" s="1">
        <v>25</v>
      </c>
      <c r="B26" t="s">
        <v>3702</v>
      </c>
      <c r="C26">
        <v>82</v>
      </c>
      <c r="D26">
        <v>85</v>
      </c>
      <c r="E26">
        <v>213</v>
      </c>
      <c r="F26">
        <v>15.5</v>
      </c>
      <c r="G26">
        <v>100</v>
      </c>
      <c r="H26">
        <v>313</v>
      </c>
      <c r="I26" t="s">
        <v>3703</v>
      </c>
      <c r="J26">
        <v>0.83799999999999997</v>
      </c>
      <c r="K26" t="s">
        <v>5761</v>
      </c>
    </row>
    <row r="27" spans="1:11" x14ac:dyDescent="0.45">
      <c r="A27" s="1">
        <v>26</v>
      </c>
      <c r="B27" t="s">
        <v>3704</v>
      </c>
      <c r="C27">
        <v>254</v>
      </c>
      <c r="D27">
        <v>257</v>
      </c>
      <c r="E27">
        <v>213</v>
      </c>
      <c r="F27">
        <v>15.5</v>
      </c>
      <c r="G27">
        <v>100</v>
      </c>
      <c r="H27">
        <v>319</v>
      </c>
      <c r="I27" t="s">
        <v>3705</v>
      </c>
      <c r="J27">
        <v>5.0000000000000001E-3</v>
      </c>
      <c r="K27" t="s">
        <v>3706</v>
      </c>
    </row>
    <row r="28" spans="1:11" x14ac:dyDescent="0.45">
      <c r="A28" s="1">
        <v>27</v>
      </c>
      <c r="B28" t="s">
        <v>2406</v>
      </c>
      <c r="C28">
        <v>305</v>
      </c>
      <c r="D28">
        <v>308</v>
      </c>
      <c r="E28">
        <v>213</v>
      </c>
      <c r="F28">
        <v>15.5</v>
      </c>
      <c r="G28">
        <v>100</v>
      </c>
      <c r="H28">
        <v>326</v>
      </c>
      <c r="I28" t="s">
        <v>2407</v>
      </c>
      <c r="J28">
        <v>2E-3</v>
      </c>
      <c r="K28" t="s">
        <v>2408</v>
      </c>
    </row>
    <row r="29" spans="1:11" x14ac:dyDescent="0.45">
      <c r="A29" s="1">
        <v>28</v>
      </c>
      <c r="B29" t="s">
        <v>3707</v>
      </c>
      <c r="C29">
        <v>148</v>
      </c>
      <c r="D29">
        <v>151</v>
      </c>
      <c r="E29">
        <v>213</v>
      </c>
      <c r="F29">
        <v>15.5</v>
      </c>
      <c r="G29">
        <v>100</v>
      </c>
      <c r="H29">
        <v>327</v>
      </c>
      <c r="I29" t="s">
        <v>3708</v>
      </c>
      <c r="J29">
        <v>0</v>
      </c>
      <c r="K29" t="s">
        <v>3709</v>
      </c>
    </row>
    <row r="30" spans="1:11" x14ac:dyDescent="0.45">
      <c r="A30" s="1">
        <v>29</v>
      </c>
      <c r="B30" t="s">
        <v>3710</v>
      </c>
      <c r="C30">
        <v>203</v>
      </c>
      <c r="D30">
        <v>206</v>
      </c>
      <c r="E30">
        <v>213</v>
      </c>
      <c r="F30">
        <v>15.5</v>
      </c>
      <c r="G30">
        <v>100</v>
      </c>
      <c r="H30">
        <v>327</v>
      </c>
      <c r="I30" t="s">
        <v>2197</v>
      </c>
      <c r="J30">
        <v>0.95699999999999996</v>
      </c>
      <c r="K30" t="s">
        <v>3711</v>
      </c>
    </row>
    <row r="31" spans="1:11" x14ac:dyDescent="0.45">
      <c r="A31" s="1">
        <v>30</v>
      </c>
      <c r="B31" t="s">
        <v>3712</v>
      </c>
      <c r="C31">
        <v>125</v>
      </c>
      <c r="D31">
        <v>128</v>
      </c>
      <c r="E31">
        <v>213</v>
      </c>
      <c r="F31">
        <v>15.5</v>
      </c>
      <c r="G31">
        <v>100</v>
      </c>
      <c r="H31">
        <v>329</v>
      </c>
      <c r="I31" t="s">
        <v>3713</v>
      </c>
      <c r="J31">
        <v>0</v>
      </c>
      <c r="K31" t="s">
        <v>3714</v>
      </c>
    </row>
    <row r="32" spans="1:11" x14ac:dyDescent="0.45">
      <c r="A32" s="1">
        <v>31</v>
      </c>
      <c r="B32" t="s">
        <v>2676</v>
      </c>
      <c r="C32">
        <v>262</v>
      </c>
      <c r="D32">
        <v>265</v>
      </c>
      <c r="E32">
        <v>213</v>
      </c>
      <c r="F32">
        <v>15.5</v>
      </c>
      <c r="G32">
        <v>100</v>
      </c>
      <c r="H32">
        <v>336</v>
      </c>
      <c r="I32" t="s">
        <v>2677</v>
      </c>
      <c r="J32">
        <v>0</v>
      </c>
      <c r="K32" t="s">
        <v>2678</v>
      </c>
    </row>
    <row r="33" spans="1:11" x14ac:dyDescent="0.45">
      <c r="A33" s="1">
        <v>32</v>
      </c>
      <c r="B33" t="s">
        <v>3715</v>
      </c>
      <c r="C33">
        <v>132</v>
      </c>
      <c r="D33">
        <v>135</v>
      </c>
      <c r="E33">
        <v>213</v>
      </c>
      <c r="F33">
        <v>15.5</v>
      </c>
      <c r="G33">
        <v>100</v>
      </c>
      <c r="H33">
        <v>336</v>
      </c>
      <c r="I33" t="s">
        <v>3716</v>
      </c>
      <c r="J33">
        <v>0</v>
      </c>
      <c r="K33" t="s">
        <v>3717</v>
      </c>
    </row>
    <row r="34" spans="1:11" x14ac:dyDescent="0.45">
      <c r="A34" s="1">
        <v>33</v>
      </c>
      <c r="B34" t="s">
        <v>156</v>
      </c>
      <c r="C34">
        <v>89</v>
      </c>
      <c r="D34">
        <v>92</v>
      </c>
      <c r="E34">
        <v>213</v>
      </c>
      <c r="F34">
        <v>15.5</v>
      </c>
      <c r="G34">
        <v>100</v>
      </c>
      <c r="H34">
        <v>341</v>
      </c>
      <c r="I34" t="s">
        <v>157</v>
      </c>
      <c r="J34">
        <v>0</v>
      </c>
      <c r="K34" t="s">
        <v>158</v>
      </c>
    </row>
    <row r="35" spans="1:11" x14ac:dyDescent="0.45">
      <c r="A35" s="1">
        <v>34</v>
      </c>
      <c r="B35" t="s">
        <v>3718</v>
      </c>
      <c r="C35">
        <v>142</v>
      </c>
      <c r="D35">
        <v>145</v>
      </c>
      <c r="E35">
        <v>213</v>
      </c>
      <c r="F35">
        <v>15.5</v>
      </c>
      <c r="G35">
        <v>100</v>
      </c>
      <c r="H35">
        <v>346</v>
      </c>
      <c r="I35" t="s">
        <v>3719</v>
      </c>
      <c r="J35">
        <v>1.2999999999999999E-2</v>
      </c>
      <c r="K35" t="s">
        <v>3720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4" priority="2">
      <formula>AND(ISBLANK($I1),$J1&gt;=0.5)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7ECB-1660-49D5-8FDC-8947782E62C4}">
  <dimension ref="A1:K28"/>
  <sheetViews>
    <sheetView workbookViewId="0">
      <selection activeCell="K6" sqref="A6:K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3721</v>
      </c>
      <c r="C2">
        <v>34</v>
      </c>
      <c r="D2">
        <v>37</v>
      </c>
      <c r="E2">
        <v>217</v>
      </c>
      <c r="F2">
        <v>15.5</v>
      </c>
      <c r="G2">
        <v>100</v>
      </c>
      <c r="H2">
        <v>108</v>
      </c>
      <c r="I2" t="s">
        <v>3722</v>
      </c>
      <c r="J2">
        <v>0</v>
      </c>
      <c r="K2" t="s">
        <v>3723</v>
      </c>
    </row>
    <row r="3" spans="1:11" x14ac:dyDescent="0.45">
      <c r="A3" s="1">
        <v>2</v>
      </c>
      <c r="B3" t="s">
        <v>3102</v>
      </c>
      <c r="C3">
        <v>104</v>
      </c>
      <c r="D3">
        <v>107</v>
      </c>
      <c r="E3">
        <v>216</v>
      </c>
      <c r="F3">
        <v>15.5</v>
      </c>
      <c r="G3">
        <v>100</v>
      </c>
      <c r="H3">
        <v>119</v>
      </c>
      <c r="I3" t="s">
        <v>3103</v>
      </c>
      <c r="J3">
        <v>0</v>
      </c>
      <c r="K3" t="s">
        <v>3104</v>
      </c>
    </row>
    <row r="4" spans="1:11" x14ac:dyDescent="0.45">
      <c r="A4" s="1">
        <v>3</v>
      </c>
      <c r="B4" t="s">
        <v>3724</v>
      </c>
      <c r="C4">
        <v>85</v>
      </c>
      <c r="D4">
        <v>88</v>
      </c>
      <c r="E4">
        <v>216</v>
      </c>
      <c r="F4">
        <v>15.5</v>
      </c>
      <c r="G4">
        <v>100</v>
      </c>
      <c r="H4">
        <v>124</v>
      </c>
      <c r="I4" t="s">
        <v>3725</v>
      </c>
      <c r="J4">
        <v>0.69499999999999995</v>
      </c>
      <c r="K4" t="s">
        <v>3726</v>
      </c>
    </row>
    <row r="5" spans="1:11" x14ac:dyDescent="0.45">
      <c r="A5" s="1">
        <v>4</v>
      </c>
      <c r="B5" t="s">
        <v>3727</v>
      </c>
      <c r="C5">
        <v>41</v>
      </c>
      <c r="D5">
        <v>44</v>
      </c>
      <c r="E5">
        <v>216</v>
      </c>
      <c r="F5">
        <v>15.5</v>
      </c>
      <c r="G5">
        <v>100</v>
      </c>
      <c r="H5">
        <v>131</v>
      </c>
      <c r="I5" t="s">
        <v>3728</v>
      </c>
      <c r="J5">
        <v>5.0000000000000001E-3</v>
      </c>
      <c r="K5" t="s">
        <v>3729</v>
      </c>
    </row>
    <row r="6" spans="1:11" x14ac:dyDescent="0.45">
      <c r="A6" s="1">
        <v>5</v>
      </c>
      <c r="B6" t="s">
        <v>3730</v>
      </c>
      <c r="C6">
        <v>84</v>
      </c>
      <c r="D6">
        <v>87</v>
      </c>
      <c r="E6">
        <v>215</v>
      </c>
      <c r="F6">
        <v>15.5</v>
      </c>
      <c r="G6">
        <v>100</v>
      </c>
      <c r="H6">
        <v>163</v>
      </c>
      <c r="I6" t="s">
        <v>3731</v>
      </c>
      <c r="J6">
        <v>0.97299999999999998</v>
      </c>
      <c r="K6" t="s">
        <v>5762</v>
      </c>
    </row>
    <row r="7" spans="1:11" x14ac:dyDescent="0.45">
      <c r="A7" s="1">
        <v>6</v>
      </c>
      <c r="B7" t="s">
        <v>3732</v>
      </c>
      <c r="C7">
        <v>145</v>
      </c>
      <c r="D7">
        <v>148</v>
      </c>
      <c r="E7">
        <v>215</v>
      </c>
      <c r="F7">
        <v>15.5</v>
      </c>
      <c r="G7">
        <v>100</v>
      </c>
      <c r="H7">
        <v>169</v>
      </c>
      <c r="I7" t="s">
        <v>104</v>
      </c>
      <c r="J7">
        <v>0</v>
      </c>
      <c r="K7" t="s">
        <v>3733</v>
      </c>
    </row>
    <row r="8" spans="1:11" x14ac:dyDescent="0.45">
      <c r="A8" s="1">
        <v>7</v>
      </c>
      <c r="B8" t="s">
        <v>3734</v>
      </c>
      <c r="C8">
        <v>131</v>
      </c>
      <c r="D8">
        <v>134</v>
      </c>
      <c r="E8">
        <v>215</v>
      </c>
      <c r="F8">
        <v>15.5</v>
      </c>
      <c r="G8">
        <v>100</v>
      </c>
      <c r="H8">
        <v>178</v>
      </c>
      <c r="I8" t="s">
        <v>3735</v>
      </c>
      <c r="J8">
        <v>0</v>
      </c>
      <c r="K8" t="s">
        <v>3736</v>
      </c>
    </row>
    <row r="9" spans="1:11" x14ac:dyDescent="0.45">
      <c r="A9" s="1">
        <v>8</v>
      </c>
      <c r="B9" t="s">
        <v>3737</v>
      </c>
      <c r="C9">
        <v>146</v>
      </c>
      <c r="D9">
        <v>149</v>
      </c>
      <c r="E9">
        <v>214</v>
      </c>
      <c r="F9">
        <v>15.5</v>
      </c>
      <c r="G9">
        <v>100</v>
      </c>
      <c r="H9">
        <v>214</v>
      </c>
      <c r="I9" t="s">
        <v>3738</v>
      </c>
      <c r="J9">
        <v>0</v>
      </c>
      <c r="K9" t="s">
        <v>3739</v>
      </c>
    </row>
    <row r="10" spans="1:11" x14ac:dyDescent="0.45">
      <c r="A10" s="1">
        <v>9</v>
      </c>
      <c r="B10" t="s">
        <v>3740</v>
      </c>
      <c r="C10">
        <v>185</v>
      </c>
      <c r="D10">
        <v>188</v>
      </c>
      <c r="E10">
        <v>214</v>
      </c>
      <c r="F10">
        <v>15.5</v>
      </c>
      <c r="G10">
        <v>100</v>
      </c>
      <c r="H10">
        <v>222</v>
      </c>
      <c r="I10" t="s">
        <v>3741</v>
      </c>
      <c r="J10">
        <v>0</v>
      </c>
      <c r="K10" t="s">
        <v>3742</v>
      </c>
    </row>
    <row r="11" spans="1:11" x14ac:dyDescent="0.45">
      <c r="A11" s="1">
        <v>10</v>
      </c>
      <c r="B11" t="s">
        <v>3164</v>
      </c>
      <c r="C11">
        <v>198</v>
      </c>
      <c r="D11">
        <v>201</v>
      </c>
      <c r="E11">
        <v>214</v>
      </c>
      <c r="F11">
        <v>15.5</v>
      </c>
      <c r="G11">
        <v>100</v>
      </c>
      <c r="H11">
        <v>232</v>
      </c>
      <c r="I11" t="s">
        <v>3165</v>
      </c>
      <c r="J11">
        <v>0</v>
      </c>
      <c r="K11" t="s">
        <v>3166</v>
      </c>
    </row>
    <row r="12" spans="1:11" x14ac:dyDescent="0.45">
      <c r="A12" s="1">
        <v>11</v>
      </c>
      <c r="B12" t="s">
        <v>3743</v>
      </c>
      <c r="C12">
        <v>219</v>
      </c>
      <c r="D12">
        <v>222</v>
      </c>
      <c r="E12">
        <v>214</v>
      </c>
      <c r="F12">
        <v>15.5</v>
      </c>
      <c r="G12">
        <v>100</v>
      </c>
      <c r="H12">
        <v>237</v>
      </c>
      <c r="I12" t="s">
        <v>3744</v>
      </c>
      <c r="J12">
        <v>0</v>
      </c>
      <c r="K12" t="s">
        <v>3745</v>
      </c>
    </row>
    <row r="13" spans="1:11" x14ac:dyDescent="0.45">
      <c r="A13" s="1">
        <v>12</v>
      </c>
      <c r="B13" t="s">
        <v>3746</v>
      </c>
      <c r="C13">
        <v>65</v>
      </c>
      <c r="D13">
        <v>68</v>
      </c>
      <c r="E13">
        <v>214</v>
      </c>
      <c r="F13">
        <v>15.5</v>
      </c>
      <c r="G13">
        <v>100</v>
      </c>
      <c r="H13">
        <v>240</v>
      </c>
      <c r="I13" t="s">
        <v>3747</v>
      </c>
      <c r="J13">
        <v>0.01</v>
      </c>
      <c r="K13" t="s">
        <v>3748</v>
      </c>
    </row>
    <row r="14" spans="1:11" x14ac:dyDescent="0.45">
      <c r="A14" s="1">
        <v>13</v>
      </c>
      <c r="B14" t="s">
        <v>3749</v>
      </c>
      <c r="C14">
        <v>225</v>
      </c>
      <c r="D14">
        <v>228</v>
      </c>
      <c r="E14">
        <v>214</v>
      </c>
      <c r="F14">
        <v>15.5</v>
      </c>
      <c r="G14">
        <v>100</v>
      </c>
      <c r="H14">
        <v>243</v>
      </c>
      <c r="I14" t="s">
        <v>3750</v>
      </c>
      <c r="J14">
        <v>0</v>
      </c>
      <c r="K14" t="s">
        <v>3751</v>
      </c>
    </row>
    <row r="15" spans="1:11" x14ac:dyDescent="0.45">
      <c r="A15" s="1">
        <v>14</v>
      </c>
      <c r="B15" t="s">
        <v>3752</v>
      </c>
      <c r="C15">
        <v>228</v>
      </c>
      <c r="D15">
        <v>231</v>
      </c>
      <c r="E15">
        <v>214</v>
      </c>
      <c r="F15">
        <v>15.5</v>
      </c>
      <c r="G15">
        <v>100</v>
      </c>
      <c r="H15">
        <v>246</v>
      </c>
      <c r="I15" t="s">
        <v>3753</v>
      </c>
      <c r="J15">
        <v>0</v>
      </c>
      <c r="K15" t="s">
        <v>3754</v>
      </c>
    </row>
    <row r="16" spans="1:11" x14ac:dyDescent="0.45">
      <c r="A16" s="1">
        <v>15</v>
      </c>
      <c r="B16" t="s">
        <v>3755</v>
      </c>
      <c r="C16">
        <v>191</v>
      </c>
      <c r="D16">
        <v>194</v>
      </c>
      <c r="E16">
        <v>213</v>
      </c>
      <c r="F16">
        <v>15.5</v>
      </c>
      <c r="G16">
        <v>100</v>
      </c>
      <c r="H16">
        <v>256</v>
      </c>
      <c r="I16" t="s">
        <v>104</v>
      </c>
      <c r="J16">
        <v>0</v>
      </c>
      <c r="K16" t="s">
        <v>3756</v>
      </c>
    </row>
    <row r="17" spans="1:11" x14ac:dyDescent="0.45">
      <c r="A17" s="1">
        <v>16</v>
      </c>
      <c r="B17" t="s">
        <v>3757</v>
      </c>
      <c r="C17">
        <v>262</v>
      </c>
      <c r="D17">
        <v>265</v>
      </c>
      <c r="E17">
        <v>213</v>
      </c>
      <c r="F17">
        <v>15.5</v>
      </c>
      <c r="G17">
        <v>100</v>
      </c>
      <c r="H17">
        <v>280</v>
      </c>
      <c r="I17" t="s">
        <v>3758</v>
      </c>
      <c r="J17">
        <v>8.0000000000000002E-3</v>
      </c>
      <c r="K17" t="s">
        <v>3759</v>
      </c>
    </row>
    <row r="18" spans="1:11" x14ac:dyDescent="0.45">
      <c r="A18" s="1">
        <v>17</v>
      </c>
      <c r="B18" t="s">
        <v>3760</v>
      </c>
      <c r="C18">
        <v>166</v>
      </c>
      <c r="D18">
        <v>169</v>
      </c>
      <c r="E18">
        <v>213</v>
      </c>
      <c r="F18">
        <v>15.5</v>
      </c>
      <c r="G18">
        <v>100</v>
      </c>
      <c r="H18">
        <v>290</v>
      </c>
      <c r="I18" t="s">
        <v>3761</v>
      </c>
      <c r="J18">
        <v>1.9E-2</v>
      </c>
      <c r="K18" t="s">
        <v>3762</v>
      </c>
    </row>
    <row r="19" spans="1:11" x14ac:dyDescent="0.45">
      <c r="A19" s="1">
        <v>18</v>
      </c>
      <c r="B19" t="s">
        <v>3763</v>
      </c>
      <c r="C19">
        <v>131</v>
      </c>
      <c r="D19">
        <v>134</v>
      </c>
      <c r="E19">
        <v>213</v>
      </c>
      <c r="F19">
        <v>15.5</v>
      </c>
      <c r="G19">
        <v>100</v>
      </c>
      <c r="H19">
        <v>294</v>
      </c>
      <c r="I19" t="s">
        <v>3764</v>
      </c>
      <c r="J19">
        <v>0</v>
      </c>
      <c r="K19" t="s">
        <v>3765</v>
      </c>
    </row>
    <row r="20" spans="1:11" x14ac:dyDescent="0.45">
      <c r="A20" s="1">
        <v>19</v>
      </c>
      <c r="B20" t="s">
        <v>3766</v>
      </c>
      <c r="C20">
        <v>265</v>
      </c>
      <c r="D20">
        <v>268</v>
      </c>
      <c r="E20">
        <v>213</v>
      </c>
      <c r="F20">
        <v>15.5</v>
      </c>
      <c r="G20">
        <v>100</v>
      </c>
      <c r="H20">
        <v>302</v>
      </c>
      <c r="I20" t="s">
        <v>3767</v>
      </c>
      <c r="J20">
        <v>0.996</v>
      </c>
      <c r="K20" t="s">
        <v>3768</v>
      </c>
    </row>
    <row r="21" spans="1:11" x14ac:dyDescent="0.45">
      <c r="A21" s="1">
        <v>20</v>
      </c>
      <c r="B21" t="s">
        <v>3769</v>
      </c>
      <c r="C21">
        <v>170</v>
      </c>
      <c r="D21">
        <v>173</v>
      </c>
      <c r="E21">
        <v>213</v>
      </c>
      <c r="F21">
        <v>15.5</v>
      </c>
      <c r="G21">
        <v>100</v>
      </c>
      <c r="H21">
        <v>311</v>
      </c>
      <c r="I21" t="s">
        <v>3770</v>
      </c>
      <c r="J21">
        <v>0</v>
      </c>
      <c r="K21" t="s">
        <v>3771</v>
      </c>
    </row>
    <row r="22" spans="1:11" x14ac:dyDescent="0.45">
      <c r="A22" s="1">
        <v>21</v>
      </c>
      <c r="B22" t="s">
        <v>3772</v>
      </c>
      <c r="C22">
        <v>154</v>
      </c>
      <c r="D22">
        <v>157</v>
      </c>
      <c r="E22">
        <v>213</v>
      </c>
      <c r="F22">
        <v>15.5</v>
      </c>
      <c r="G22">
        <v>100</v>
      </c>
      <c r="H22">
        <v>317</v>
      </c>
      <c r="I22" t="s">
        <v>104</v>
      </c>
      <c r="J22">
        <v>0</v>
      </c>
      <c r="K22" t="s">
        <v>3773</v>
      </c>
    </row>
    <row r="23" spans="1:11" x14ac:dyDescent="0.45">
      <c r="A23" s="1">
        <v>22</v>
      </c>
      <c r="B23" t="s">
        <v>3774</v>
      </c>
      <c r="C23">
        <v>287</v>
      </c>
      <c r="D23">
        <v>290</v>
      </c>
      <c r="E23">
        <v>213</v>
      </c>
      <c r="F23">
        <v>15.5</v>
      </c>
      <c r="G23">
        <v>100</v>
      </c>
      <c r="H23">
        <v>331</v>
      </c>
      <c r="I23" t="s">
        <v>3775</v>
      </c>
      <c r="J23">
        <v>0.77200000000000002</v>
      </c>
      <c r="K23" t="s">
        <v>3776</v>
      </c>
    </row>
    <row r="24" spans="1:11" x14ac:dyDescent="0.45">
      <c r="A24" s="1">
        <v>23</v>
      </c>
      <c r="B24" t="s">
        <v>3777</v>
      </c>
      <c r="C24">
        <v>264</v>
      </c>
      <c r="D24">
        <v>267</v>
      </c>
      <c r="E24">
        <v>213</v>
      </c>
      <c r="F24">
        <v>15.5</v>
      </c>
      <c r="G24">
        <v>100</v>
      </c>
      <c r="H24">
        <v>333</v>
      </c>
      <c r="I24" t="s">
        <v>3778</v>
      </c>
      <c r="J24">
        <v>0</v>
      </c>
      <c r="K24" t="s">
        <v>3779</v>
      </c>
    </row>
    <row r="25" spans="1:11" x14ac:dyDescent="0.45">
      <c r="A25" s="1">
        <v>24</v>
      </c>
      <c r="B25" t="s">
        <v>3780</v>
      </c>
      <c r="C25">
        <v>229</v>
      </c>
      <c r="D25">
        <v>232</v>
      </c>
      <c r="E25">
        <v>213</v>
      </c>
      <c r="F25">
        <v>15.5</v>
      </c>
      <c r="G25">
        <v>100</v>
      </c>
      <c r="H25">
        <v>337</v>
      </c>
      <c r="I25" t="s">
        <v>3781</v>
      </c>
      <c r="J25">
        <v>0.91400000000000003</v>
      </c>
      <c r="K25" t="s">
        <v>3782</v>
      </c>
    </row>
    <row r="26" spans="1:11" x14ac:dyDescent="0.45">
      <c r="A26" s="1">
        <v>25</v>
      </c>
      <c r="B26" t="s">
        <v>3783</v>
      </c>
      <c r="C26">
        <v>196</v>
      </c>
      <c r="D26">
        <v>199</v>
      </c>
      <c r="E26">
        <v>213</v>
      </c>
      <c r="F26">
        <v>15.5</v>
      </c>
      <c r="G26">
        <v>100</v>
      </c>
      <c r="H26">
        <v>337</v>
      </c>
      <c r="I26" t="s">
        <v>3784</v>
      </c>
      <c r="J26">
        <v>0</v>
      </c>
      <c r="K26" t="s">
        <v>3785</v>
      </c>
    </row>
    <row r="27" spans="1:11" x14ac:dyDescent="0.45">
      <c r="A27" s="1">
        <v>26</v>
      </c>
      <c r="B27" t="s">
        <v>3786</v>
      </c>
      <c r="C27">
        <v>322</v>
      </c>
      <c r="D27">
        <v>325</v>
      </c>
      <c r="E27">
        <v>213</v>
      </c>
      <c r="F27">
        <v>15.5</v>
      </c>
      <c r="G27">
        <v>100</v>
      </c>
      <c r="H27">
        <v>340</v>
      </c>
      <c r="I27" t="s">
        <v>3787</v>
      </c>
      <c r="J27">
        <v>0</v>
      </c>
      <c r="K27" t="s">
        <v>3788</v>
      </c>
    </row>
    <row r="28" spans="1:11" x14ac:dyDescent="0.45">
      <c r="A28" s="1">
        <v>27</v>
      </c>
      <c r="B28" t="s">
        <v>3789</v>
      </c>
      <c r="C28">
        <v>192</v>
      </c>
      <c r="D28">
        <v>195</v>
      </c>
      <c r="E28">
        <v>213</v>
      </c>
      <c r="F28">
        <v>15.5</v>
      </c>
      <c r="G28">
        <v>100</v>
      </c>
      <c r="H28">
        <v>347</v>
      </c>
      <c r="I28" t="s">
        <v>3790</v>
      </c>
      <c r="J28">
        <v>0</v>
      </c>
      <c r="K28" t="s">
        <v>3791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3" priority="2">
      <formula>AND(ISBLANK($I1),$J1&gt;=0.5)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7511-1D09-446B-85BB-08A5B120744C}">
  <dimension ref="A1:K23"/>
  <sheetViews>
    <sheetView workbookViewId="0">
      <selection activeCell="K19" sqref="A19:K1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3792</v>
      </c>
      <c r="C2">
        <v>36</v>
      </c>
      <c r="D2">
        <v>39</v>
      </c>
      <c r="E2">
        <v>153</v>
      </c>
      <c r="F2">
        <v>15.9</v>
      </c>
      <c r="G2">
        <v>100</v>
      </c>
      <c r="H2">
        <v>133</v>
      </c>
      <c r="I2" t="s">
        <v>3793</v>
      </c>
      <c r="J2">
        <v>0</v>
      </c>
      <c r="K2" t="s">
        <v>3794</v>
      </c>
    </row>
    <row r="3" spans="1:11" x14ac:dyDescent="0.45">
      <c r="A3" s="1">
        <v>2</v>
      </c>
      <c r="B3" t="s">
        <v>3795</v>
      </c>
      <c r="C3">
        <v>18</v>
      </c>
      <c r="D3">
        <v>21</v>
      </c>
      <c r="E3">
        <v>153</v>
      </c>
      <c r="F3">
        <v>15.9</v>
      </c>
      <c r="G3">
        <v>100</v>
      </c>
      <c r="H3">
        <v>154</v>
      </c>
      <c r="I3" t="s">
        <v>3796</v>
      </c>
      <c r="J3">
        <v>0</v>
      </c>
      <c r="K3" t="s">
        <v>3797</v>
      </c>
    </row>
    <row r="4" spans="1:11" x14ac:dyDescent="0.45">
      <c r="A4" s="1">
        <v>3</v>
      </c>
      <c r="B4" t="s">
        <v>3798</v>
      </c>
      <c r="C4">
        <v>125</v>
      </c>
      <c r="D4">
        <v>128</v>
      </c>
      <c r="E4">
        <v>153</v>
      </c>
      <c r="F4">
        <v>15.9</v>
      </c>
      <c r="G4">
        <v>100</v>
      </c>
      <c r="H4">
        <v>162</v>
      </c>
      <c r="I4" t="s">
        <v>1317</v>
      </c>
      <c r="J4">
        <v>0.995</v>
      </c>
      <c r="K4" t="s">
        <v>3799</v>
      </c>
    </row>
    <row r="5" spans="1:11" x14ac:dyDescent="0.45">
      <c r="A5" s="1">
        <v>4</v>
      </c>
      <c r="B5" t="s">
        <v>3800</v>
      </c>
      <c r="C5">
        <v>39</v>
      </c>
      <c r="D5">
        <v>42</v>
      </c>
      <c r="E5">
        <v>152</v>
      </c>
      <c r="F5">
        <v>15.9</v>
      </c>
      <c r="G5">
        <v>100</v>
      </c>
      <c r="H5">
        <v>174</v>
      </c>
      <c r="I5" t="s">
        <v>3801</v>
      </c>
      <c r="J5">
        <v>0.97899999999999998</v>
      </c>
      <c r="K5" t="s">
        <v>3802</v>
      </c>
    </row>
    <row r="6" spans="1:11" x14ac:dyDescent="0.45">
      <c r="A6" s="1">
        <v>5</v>
      </c>
      <c r="B6" t="s">
        <v>3803</v>
      </c>
      <c r="C6">
        <v>169</v>
      </c>
      <c r="D6">
        <v>172</v>
      </c>
      <c r="E6">
        <v>152</v>
      </c>
      <c r="F6">
        <v>15.9</v>
      </c>
      <c r="G6">
        <v>100</v>
      </c>
      <c r="H6">
        <v>184</v>
      </c>
      <c r="I6" t="s">
        <v>3804</v>
      </c>
      <c r="J6">
        <v>0</v>
      </c>
      <c r="K6" t="s">
        <v>3805</v>
      </c>
    </row>
    <row r="7" spans="1:11" x14ac:dyDescent="0.45">
      <c r="A7" s="1">
        <v>6</v>
      </c>
      <c r="B7" t="s">
        <v>3806</v>
      </c>
      <c r="C7">
        <v>143</v>
      </c>
      <c r="D7">
        <v>146</v>
      </c>
      <c r="E7">
        <v>152</v>
      </c>
      <c r="F7">
        <v>15.9</v>
      </c>
      <c r="G7">
        <v>100</v>
      </c>
      <c r="H7">
        <v>195</v>
      </c>
      <c r="I7" t="s">
        <v>3807</v>
      </c>
      <c r="J7">
        <v>0</v>
      </c>
      <c r="K7" t="s">
        <v>3808</v>
      </c>
    </row>
    <row r="8" spans="1:11" x14ac:dyDescent="0.45">
      <c r="A8" s="1">
        <v>7</v>
      </c>
      <c r="B8" t="s">
        <v>3809</v>
      </c>
      <c r="C8">
        <v>36</v>
      </c>
      <c r="D8">
        <v>39</v>
      </c>
      <c r="E8">
        <v>152</v>
      </c>
      <c r="F8">
        <v>15.9</v>
      </c>
      <c r="G8">
        <v>100</v>
      </c>
      <c r="H8">
        <v>196</v>
      </c>
      <c r="I8" t="s">
        <v>3796</v>
      </c>
      <c r="J8">
        <v>0</v>
      </c>
      <c r="K8" t="s">
        <v>3810</v>
      </c>
    </row>
    <row r="9" spans="1:11" x14ac:dyDescent="0.45">
      <c r="A9" s="1">
        <v>8</v>
      </c>
      <c r="B9" t="s">
        <v>3811</v>
      </c>
      <c r="C9">
        <v>53</v>
      </c>
      <c r="D9">
        <v>56</v>
      </c>
      <c r="E9">
        <v>152</v>
      </c>
      <c r="F9">
        <v>15.9</v>
      </c>
      <c r="G9">
        <v>100</v>
      </c>
      <c r="H9">
        <v>198</v>
      </c>
      <c r="I9" t="s">
        <v>3812</v>
      </c>
      <c r="J9">
        <v>0</v>
      </c>
      <c r="K9" t="s">
        <v>3813</v>
      </c>
    </row>
    <row r="10" spans="1:11" x14ac:dyDescent="0.45">
      <c r="A10" s="1">
        <v>9</v>
      </c>
      <c r="B10" t="s">
        <v>3814</v>
      </c>
      <c r="C10">
        <v>147</v>
      </c>
      <c r="D10">
        <v>150</v>
      </c>
      <c r="E10">
        <v>152</v>
      </c>
      <c r="F10">
        <v>15.9</v>
      </c>
      <c r="G10">
        <v>100</v>
      </c>
      <c r="H10">
        <v>202</v>
      </c>
      <c r="I10" t="s">
        <v>3815</v>
      </c>
      <c r="J10">
        <v>0</v>
      </c>
      <c r="K10" t="s">
        <v>3816</v>
      </c>
    </row>
    <row r="11" spans="1:11" x14ac:dyDescent="0.45">
      <c r="A11" s="1">
        <v>10</v>
      </c>
      <c r="B11" t="s">
        <v>3817</v>
      </c>
      <c r="C11">
        <v>145</v>
      </c>
      <c r="D11">
        <v>148</v>
      </c>
      <c r="E11">
        <v>152</v>
      </c>
      <c r="F11">
        <v>15.9</v>
      </c>
      <c r="G11">
        <v>100</v>
      </c>
      <c r="H11">
        <v>214</v>
      </c>
      <c r="I11" t="s">
        <v>3818</v>
      </c>
      <c r="J11">
        <v>1E-3</v>
      </c>
      <c r="K11" t="s">
        <v>3819</v>
      </c>
    </row>
    <row r="12" spans="1:11" x14ac:dyDescent="0.45">
      <c r="A12" s="1">
        <v>11</v>
      </c>
      <c r="B12" t="s">
        <v>3820</v>
      </c>
      <c r="C12">
        <v>217</v>
      </c>
      <c r="D12">
        <v>220</v>
      </c>
      <c r="E12">
        <v>152</v>
      </c>
      <c r="F12">
        <v>15.9</v>
      </c>
      <c r="G12">
        <v>100</v>
      </c>
      <c r="H12">
        <v>221</v>
      </c>
      <c r="I12" t="s">
        <v>2055</v>
      </c>
      <c r="J12">
        <v>5.5E-2</v>
      </c>
      <c r="K12" t="s">
        <v>3821</v>
      </c>
    </row>
    <row r="13" spans="1:11" x14ac:dyDescent="0.45">
      <c r="A13" s="1">
        <v>12</v>
      </c>
      <c r="B13" t="s">
        <v>3822</v>
      </c>
      <c r="C13">
        <v>124</v>
      </c>
      <c r="D13">
        <v>127</v>
      </c>
      <c r="E13">
        <v>152</v>
      </c>
      <c r="F13">
        <v>15.9</v>
      </c>
      <c r="G13">
        <v>100</v>
      </c>
      <c r="H13">
        <v>254</v>
      </c>
      <c r="I13" t="s">
        <v>3823</v>
      </c>
      <c r="J13">
        <v>0</v>
      </c>
      <c r="K13" t="s">
        <v>3824</v>
      </c>
    </row>
    <row r="14" spans="1:11" x14ac:dyDescent="0.45">
      <c r="A14" s="1">
        <v>13</v>
      </c>
      <c r="B14" t="s">
        <v>3825</v>
      </c>
      <c r="C14">
        <v>41</v>
      </c>
      <c r="D14">
        <v>44</v>
      </c>
      <c r="E14">
        <v>151</v>
      </c>
      <c r="F14">
        <v>15.9</v>
      </c>
      <c r="G14">
        <v>100</v>
      </c>
      <c r="H14">
        <v>261</v>
      </c>
      <c r="I14" t="s">
        <v>1009</v>
      </c>
      <c r="J14">
        <v>0.91900000000000004</v>
      </c>
      <c r="K14" t="s">
        <v>3826</v>
      </c>
    </row>
    <row r="15" spans="1:11" x14ac:dyDescent="0.45">
      <c r="A15" s="1">
        <v>14</v>
      </c>
      <c r="B15" t="s">
        <v>3044</v>
      </c>
      <c r="C15">
        <v>121</v>
      </c>
      <c r="D15">
        <v>124</v>
      </c>
      <c r="E15">
        <v>151</v>
      </c>
      <c r="F15">
        <v>15.9</v>
      </c>
      <c r="G15">
        <v>100</v>
      </c>
      <c r="H15">
        <v>269</v>
      </c>
      <c r="I15" t="s">
        <v>3045</v>
      </c>
      <c r="J15">
        <v>0</v>
      </c>
      <c r="K15" t="s">
        <v>3046</v>
      </c>
    </row>
    <row r="16" spans="1:11" x14ac:dyDescent="0.45">
      <c r="A16" s="1">
        <v>15</v>
      </c>
      <c r="B16" t="s">
        <v>3827</v>
      </c>
      <c r="C16">
        <v>178</v>
      </c>
      <c r="D16">
        <v>181</v>
      </c>
      <c r="E16">
        <v>151</v>
      </c>
      <c r="F16">
        <v>15.9</v>
      </c>
      <c r="G16">
        <v>100</v>
      </c>
      <c r="H16">
        <v>270</v>
      </c>
      <c r="I16" t="s">
        <v>3828</v>
      </c>
      <c r="J16">
        <v>0</v>
      </c>
      <c r="K16" t="s">
        <v>3829</v>
      </c>
    </row>
    <row r="17" spans="1:11" x14ac:dyDescent="0.45">
      <c r="A17" s="1">
        <v>16</v>
      </c>
      <c r="B17" t="s">
        <v>3830</v>
      </c>
      <c r="C17">
        <v>165</v>
      </c>
      <c r="D17">
        <v>168</v>
      </c>
      <c r="E17">
        <v>151</v>
      </c>
      <c r="F17">
        <v>15.9</v>
      </c>
      <c r="G17">
        <v>100</v>
      </c>
      <c r="H17">
        <v>296</v>
      </c>
      <c r="I17" t="s">
        <v>3831</v>
      </c>
      <c r="J17">
        <v>0.73399999999999999</v>
      </c>
      <c r="K17" t="s">
        <v>3832</v>
      </c>
    </row>
    <row r="18" spans="1:11" x14ac:dyDescent="0.45">
      <c r="A18" s="1">
        <v>17</v>
      </c>
      <c r="B18" t="s">
        <v>3833</v>
      </c>
      <c r="C18">
        <v>273</v>
      </c>
      <c r="D18">
        <v>276</v>
      </c>
      <c r="E18">
        <v>151</v>
      </c>
      <c r="F18">
        <v>15.9</v>
      </c>
      <c r="G18">
        <v>100</v>
      </c>
      <c r="H18">
        <v>303</v>
      </c>
      <c r="I18" t="s">
        <v>3834</v>
      </c>
      <c r="J18">
        <v>2E-3</v>
      </c>
      <c r="K18" t="s">
        <v>3835</v>
      </c>
    </row>
    <row r="19" spans="1:11" x14ac:dyDescent="0.45">
      <c r="A19" s="1">
        <v>18</v>
      </c>
      <c r="B19" t="s">
        <v>3836</v>
      </c>
      <c r="C19">
        <v>100</v>
      </c>
      <c r="D19">
        <v>103</v>
      </c>
      <c r="E19">
        <v>151</v>
      </c>
      <c r="F19">
        <v>15.9</v>
      </c>
      <c r="G19">
        <v>100</v>
      </c>
      <c r="H19">
        <v>323</v>
      </c>
      <c r="I19" t="s">
        <v>3837</v>
      </c>
      <c r="J19">
        <v>0.94</v>
      </c>
      <c r="K19" t="s">
        <v>5763</v>
      </c>
    </row>
    <row r="20" spans="1:11" x14ac:dyDescent="0.45">
      <c r="A20" s="1">
        <v>19</v>
      </c>
      <c r="B20" t="s">
        <v>3838</v>
      </c>
      <c r="C20">
        <v>304</v>
      </c>
      <c r="D20">
        <v>307</v>
      </c>
      <c r="E20">
        <v>151</v>
      </c>
      <c r="F20">
        <v>15.9</v>
      </c>
      <c r="G20">
        <v>100</v>
      </c>
      <c r="H20">
        <v>330</v>
      </c>
      <c r="I20" t="s">
        <v>3839</v>
      </c>
      <c r="J20">
        <v>0</v>
      </c>
      <c r="K20" t="s">
        <v>3840</v>
      </c>
    </row>
    <row r="21" spans="1:11" x14ac:dyDescent="0.45">
      <c r="A21" s="1">
        <v>20</v>
      </c>
      <c r="B21" t="s">
        <v>3841</v>
      </c>
      <c r="C21">
        <v>304</v>
      </c>
      <c r="D21">
        <v>307</v>
      </c>
      <c r="E21">
        <v>151</v>
      </c>
      <c r="F21">
        <v>15.9</v>
      </c>
      <c r="G21">
        <v>100</v>
      </c>
      <c r="H21">
        <v>330</v>
      </c>
      <c r="I21" t="s">
        <v>3842</v>
      </c>
      <c r="J21">
        <v>0</v>
      </c>
      <c r="K21" t="s">
        <v>3843</v>
      </c>
    </row>
    <row r="22" spans="1:11" x14ac:dyDescent="0.45">
      <c r="A22" s="1">
        <v>21</v>
      </c>
      <c r="B22" t="s">
        <v>3844</v>
      </c>
      <c r="C22">
        <v>168</v>
      </c>
      <c r="D22">
        <v>171</v>
      </c>
      <c r="E22">
        <v>151</v>
      </c>
      <c r="F22">
        <v>15.9</v>
      </c>
      <c r="G22">
        <v>100</v>
      </c>
      <c r="H22">
        <v>334</v>
      </c>
      <c r="I22" t="s">
        <v>2227</v>
      </c>
      <c r="J22">
        <v>0</v>
      </c>
      <c r="K22" t="s">
        <v>3845</v>
      </c>
    </row>
    <row r="23" spans="1:11" x14ac:dyDescent="0.45">
      <c r="A23" s="1">
        <v>22</v>
      </c>
      <c r="B23" t="s">
        <v>3846</v>
      </c>
      <c r="C23">
        <v>323</v>
      </c>
      <c r="D23">
        <v>326</v>
      </c>
      <c r="E23">
        <v>151</v>
      </c>
      <c r="F23">
        <v>15.9</v>
      </c>
      <c r="G23">
        <v>100</v>
      </c>
      <c r="H23">
        <v>349</v>
      </c>
      <c r="I23" t="s">
        <v>3847</v>
      </c>
      <c r="J23">
        <v>0</v>
      </c>
      <c r="K23" t="s">
        <v>3848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2" priority="2">
      <formula>AND(ISBLANK($I1),$J1&gt;=0.5)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AD9F-7E98-4DB5-926D-EF1B61788A66}">
  <dimension ref="A1:K31"/>
  <sheetViews>
    <sheetView topLeftCell="A2" workbookViewId="0">
      <selection activeCell="J31" sqref="J3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3849</v>
      </c>
      <c r="C2">
        <v>13</v>
      </c>
      <c r="D2">
        <v>16</v>
      </c>
      <c r="E2">
        <v>306</v>
      </c>
      <c r="F2">
        <v>15.1</v>
      </c>
      <c r="G2">
        <v>100</v>
      </c>
      <c r="H2">
        <v>97</v>
      </c>
      <c r="I2" t="s">
        <v>3850</v>
      </c>
      <c r="J2">
        <v>0</v>
      </c>
      <c r="K2" t="s">
        <v>3851</v>
      </c>
    </row>
    <row r="3" spans="1:11" x14ac:dyDescent="0.45">
      <c r="A3" s="1">
        <v>2</v>
      </c>
      <c r="B3" t="s">
        <v>936</v>
      </c>
      <c r="C3">
        <v>78</v>
      </c>
      <c r="D3">
        <v>81</v>
      </c>
      <c r="E3">
        <v>305</v>
      </c>
      <c r="F3">
        <v>15.1</v>
      </c>
      <c r="G3">
        <v>100</v>
      </c>
      <c r="H3">
        <v>108</v>
      </c>
      <c r="I3" t="s">
        <v>937</v>
      </c>
      <c r="J3">
        <v>0</v>
      </c>
      <c r="K3" t="s">
        <v>938</v>
      </c>
    </row>
    <row r="4" spans="1:11" x14ac:dyDescent="0.45">
      <c r="A4" s="1">
        <v>3</v>
      </c>
      <c r="B4" t="s">
        <v>3852</v>
      </c>
      <c r="C4">
        <v>47</v>
      </c>
      <c r="D4">
        <v>50</v>
      </c>
      <c r="E4">
        <v>304</v>
      </c>
      <c r="F4">
        <v>15.1</v>
      </c>
      <c r="G4">
        <v>100</v>
      </c>
      <c r="H4">
        <v>118</v>
      </c>
      <c r="I4" t="s">
        <v>3853</v>
      </c>
      <c r="J4">
        <v>0</v>
      </c>
      <c r="K4" t="s">
        <v>3854</v>
      </c>
    </row>
    <row r="5" spans="1:11" x14ac:dyDescent="0.45">
      <c r="A5" s="1">
        <v>4</v>
      </c>
      <c r="B5" t="s">
        <v>3855</v>
      </c>
      <c r="C5">
        <v>125</v>
      </c>
      <c r="D5">
        <v>128</v>
      </c>
      <c r="E5">
        <v>303</v>
      </c>
      <c r="F5">
        <v>15.1</v>
      </c>
      <c r="G5">
        <v>100</v>
      </c>
      <c r="H5">
        <v>130</v>
      </c>
      <c r="I5" t="s">
        <v>3856</v>
      </c>
      <c r="J5">
        <v>0.96899999999999997</v>
      </c>
      <c r="K5" t="s">
        <v>3857</v>
      </c>
    </row>
    <row r="6" spans="1:11" x14ac:dyDescent="0.45">
      <c r="A6" s="1">
        <v>5</v>
      </c>
      <c r="B6" t="s">
        <v>3858</v>
      </c>
      <c r="C6">
        <v>46</v>
      </c>
      <c r="D6">
        <v>49</v>
      </c>
      <c r="E6">
        <v>302</v>
      </c>
      <c r="F6">
        <v>15.1</v>
      </c>
      <c r="G6">
        <v>100</v>
      </c>
      <c r="H6">
        <v>161</v>
      </c>
      <c r="I6" t="s">
        <v>3859</v>
      </c>
      <c r="J6">
        <v>0</v>
      </c>
      <c r="K6" t="s">
        <v>3860</v>
      </c>
    </row>
    <row r="7" spans="1:11" x14ac:dyDescent="0.45">
      <c r="A7" s="1">
        <v>6</v>
      </c>
      <c r="B7" t="s">
        <v>3861</v>
      </c>
      <c r="C7">
        <v>162</v>
      </c>
      <c r="D7">
        <v>165</v>
      </c>
      <c r="E7">
        <v>302</v>
      </c>
      <c r="F7">
        <v>15.1</v>
      </c>
      <c r="G7">
        <v>100</v>
      </c>
      <c r="H7">
        <v>167</v>
      </c>
      <c r="I7" t="s">
        <v>3862</v>
      </c>
      <c r="J7">
        <v>0</v>
      </c>
      <c r="K7" t="s">
        <v>3863</v>
      </c>
    </row>
    <row r="8" spans="1:11" x14ac:dyDescent="0.45">
      <c r="A8" s="1">
        <v>7</v>
      </c>
      <c r="B8" t="s">
        <v>3864</v>
      </c>
      <c r="C8">
        <v>44</v>
      </c>
      <c r="D8">
        <v>47</v>
      </c>
      <c r="E8">
        <v>302</v>
      </c>
      <c r="F8">
        <v>15.1</v>
      </c>
      <c r="G8">
        <v>100</v>
      </c>
      <c r="H8">
        <v>181</v>
      </c>
      <c r="I8" t="s">
        <v>3865</v>
      </c>
      <c r="J8">
        <v>0</v>
      </c>
      <c r="K8" t="s">
        <v>3866</v>
      </c>
    </row>
    <row r="9" spans="1:11" x14ac:dyDescent="0.45">
      <c r="A9" s="1">
        <v>8</v>
      </c>
      <c r="B9" t="s">
        <v>3867</v>
      </c>
      <c r="C9">
        <v>2</v>
      </c>
      <c r="D9">
        <v>5</v>
      </c>
      <c r="E9">
        <v>301</v>
      </c>
      <c r="F9">
        <v>15.1</v>
      </c>
      <c r="G9">
        <v>100</v>
      </c>
      <c r="H9">
        <v>190</v>
      </c>
      <c r="I9" t="s">
        <v>3868</v>
      </c>
      <c r="J9">
        <v>0</v>
      </c>
      <c r="K9" t="s">
        <v>3869</v>
      </c>
    </row>
    <row r="10" spans="1:11" x14ac:dyDescent="0.45">
      <c r="A10" s="1">
        <v>9</v>
      </c>
      <c r="B10" t="s">
        <v>1339</v>
      </c>
      <c r="C10">
        <v>84</v>
      </c>
      <c r="D10">
        <v>87</v>
      </c>
      <c r="E10">
        <v>301</v>
      </c>
      <c r="F10">
        <v>15.1</v>
      </c>
      <c r="G10">
        <v>100</v>
      </c>
      <c r="H10">
        <v>192</v>
      </c>
      <c r="I10" t="s">
        <v>1340</v>
      </c>
      <c r="J10">
        <v>0.45200000000000001</v>
      </c>
      <c r="K10" t="s">
        <v>1341</v>
      </c>
    </row>
    <row r="11" spans="1:11" x14ac:dyDescent="0.45">
      <c r="A11" s="1">
        <v>10</v>
      </c>
      <c r="B11" t="s">
        <v>1342</v>
      </c>
      <c r="C11">
        <v>84</v>
      </c>
      <c r="D11">
        <v>87</v>
      </c>
      <c r="E11">
        <v>301</v>
      </c>
      <c r="F11">
        <v>15.1</v>
      </c>
      <c r="G11">
        <v>100</v>
      </c>
      <c r="H11">
        <v>193</v>
      </c>
      <c r="I11" t="s">
        <v>1343</v>
      </c>
      <c r="J11">
        <v>0.45200000000000001</v>
      </c>
      <c r="K11" t="s">
        <v>1344</v>
      </c>
    </row>
    <row r="12" spans="1:11" x14ac:dyDescent="0.45">
      <c r="A12" s="1">
        <v>11</v>
      </c>
      <c r="B12" t="s">
        <v>3870</v>
      </c>
      <c r="C12">
        <v>2</v>
      </c>
      <c r="D12">
        <v>5</v>
      </c>
      <c r="E12">
        <v>301</v>
      </c>
      <c r="F12">
        <v>15.1</v>
      </c>
      <c r="G12">
        <v>100</v>
      </c>
      <c r="H12">
        <v>222</v>
      </c>
      <c r="I12" t="s">
        <v>3871</v>
      </c>
      <c r="J12">
        <v>0</v>
      </c>
      <c r="K12" t="s">
        <v>3872</v>
      </c>
    </row>
    <row r="13" spans="1:11" x14ac:dyDescent="0.45">
      <c r="A13" s="1">
        <v>12</v>
      </c>
      <c r="B13" t="s">
        <v>3873</v>
      </c>
      <c r="C13">
        <v>156</v>
      </c>
      <c r="D13">
        <v>159</v>
      </c>
      <c r="E13">
        <v>301</v>
      </c>
      <c r="F13">
        <v>15.1</v>
      </c>
      <c r="G13">
        <v>100</v>
      </c>
      <c r="H13">
        <v>236</v>
      </c>
      <c r="I13" t="s">
        <v>3874</v>
      </c>
      <c r="J13">
        <v>0</v>
      </c>
      <c r="K13" t="s">
        <v>3875</v>
      </c>
    </row>
    <row r="14" spans="1:11" x14ac:dyDescent="0.45">
      <c r="A14" s="1">
        <v>13</v>
      </c>
      <c r="B14" t="s">
        <v>3876</v>
      </c>
      <c r="C14">
        <v>234</v>
      </c>
      <c r="D14">
        <v>237</v>
      </c>
      <c r="E14">
        <v>300</v>
      </c>
      <c r="F14">
        <v>15.1</v>
      </c>
      <c r="G14">
        <v>100</v>
      </c>
      <c r="H14">
        <v>256</v>
      </c>
      <c r="I14" t="s">
        <v>3877</v>
      </c>
      <c r="J14">
        <v>0</v>
      </c>
      <c r="K14" t="s">
        <v>3878</v>
      </c>
    </row>
    <row r="15" spans="1:11" x14ac:dyDescent="0.45">
      <c r="A15" s="1">
        <v>14</v>
      </c>
      <c r="B15" t="s">
        <v>3879</v>
      </c>
      <c r="C15">
        <v>235</v>
      </c>
      <c r="D15">
        <v>238</v>
      </c>
      <c r="E15">
        <v>300</v>
      </c>
      <c r="F15">
        <v>15.1</v>
      </c>
      <c r="G15">
        <v>100</v>
      </c>
      <c r="H15">
        <v>257</v>
      </c>
      <c r="I15" t="s">
        <v>3880</v>
      </c>
      <c r="J15">
        <v>0</v>
      </c>
      <c r="K15" t="s">
        <v>3881</v>
      </c>
    </row>
    <row r="16" spans="1:11" x14ac:dyDescent="0.45">
      <c r="A16" s="1">
        <v>15</v>
      </c>
      <c r="B16" t="s">
        <v>2208</v>
      </c>
      <c r="C16">
        <v>12</v>
      </c>
      <c r="D16">
        <v>15</v>
      </c>
      <c r="E16">
        <v>300</v>
      </c>
      <c r="F16">
        <v>15.1</v>
      </c>
      <c r="G16">
        <v>100</v>
      </c>
      <c r="H16">
        <v>257</v>
      </c>
      <c r="I16" t="s">
        <v>2209</v>
      </c>
      <c r="J16">
        <v>0</v>
      </c>
      <c r="K16" t="s">
        <v>2210</v>
      </c>
    </row>
    <row r="17" spans="1:11" x14ac:dyDescent="0.45">
      <c r="A17" s="1">
        <v>16</v>
      </c>
      <c r="B17" t="s">
        <v>3882</v>
      </c>
      <c r="C17">
        <v>12</v>
      </c>
      <c r="D17">
        <v>15</v>
      </c>
      <c r="E17">
        <v>300</v>
      </c>
      <c r="F17">
        <v>15.1</v>
      </c>
      <c r="G17">
        <v>100</v>
      </c>
      <c r="H17">
        <v>257</v>
      </c>
      <c r="I17" t="s">
        <v>2209</v>
      </c>
      <c r="J17">
        <v>0</v>
      </c>
      <c r="K17" t="s">
        <v>3883</v>
      </c>
    </row>
    <row r="18" spans="1:11" x14ac:dyDescent="0.45">
      <c r="A18" s="1">
        <v>17</v>
      </c>
      <c r="B18" t="s">
        <v>3884</v>
      </c>
      <c r="C18">
        <v>243</v>
      </c>
      <c r="D18">
        <v>246</v>
      </c>
      <c r="E18">
        <v>300</v>
      </c>
      <c r="F18">
        <v>15.1</v>
      </c>
      <c r="G18">
        <v>100</v>
      </c>
      <c r="H18">
        <v>265</v>
      </c>
      <c r="I18" t="s">
        <v>3885</v>
      </c>
      <c r="J18">
        <v>0</v>
      </c>
      <c r="K18" t="s">
        <v>3886</v>
      </c>
    </row>
    <row r="19" spans="1:11" x14ac:dyDescent="0.45">
      <c r="A19" s="1">
        <v>18</v>
      </c>
      <c r="B19" t="s">
        <v>1698</v>
      </c>
      <c r="C19">
        <v>268</v>
      </c>
      <c r="D19">
        <v>271</v>
      </c>
      <c r="E19">
        <v>300</v>
      </c>
      <c r="F19">
        <v>15.1</v>
      </c>
      <c r="G19">
        <v>100</v>
      </c>
      <c r="H19">
        <v>281</v>
      </c>
      <c r="I19" t="s">
        <v>1699</v>
      </c>
      <c r="J19">
        <v>0</v>
      </c>
      <c r="K19" t="s">
        <v>1700</v>
      </c>
    </row>
    <row r="20" spans="1:11" x14ac:dyDescent="0.45">
      <c r="A20" s="1">
        <v>19</v>
      </c>
      <c r="B20" t="s">
        <v>3887</v>
      </c>
      <c r="C20">
        <v>6</v>
      </c>
      <c r="D20">
        <v>9</v>
      </c>
      <c r="E20">
        <v>300</v>
      </c>
      <c r="F20">
        <v>15.1</v>
      </c>
      <c r="G20">
        <v>100</v>
      </c>
      <c r="H20">
        <v>285</v>
      </c>
      <c r="I20" t="s">
        <v>3888</v>
      </c>
      <c r="J20">
        <v>0</v>
      </c>
      <c r="K20" t="s">
        <v>3889</v>
      </c>
    </row>
    <row r="21" spans="1:11" x14ac:dyDescent="0.45">
      <c r="A21" s="1">
        <v>20</v>
      </c>
      <c r="B21" t="s">
        <v>3890</v>
      </c>
      <c r="C21">
        <v>92</v>
      </c>
      <c r="D21">
        <v>95</v>
      </c>
      <c r="E21">
        <v>300</v>
      </c>
      <c r="F21">
        <v>15.1</v>
      </c>
      <c r="G21">
        <v>100</v>
      </c>
      <c r="H21">
        <v>296</v>
      </c>
      <c r="I21" t="s">
        <v>3293</v>
      </c>
      <c r="J21">
        <v>5.5E-2</v>
      </c>
      <c r="K21" t="s">
        <v>3891</v>
      </c>
    </row>
    <row r="22" spans="1:11" x14ac:dyDescent="0.45">
      <c r="A22" s="1">
        <v>21</v>
      </c>
      <c r="B22" t="s">
        <v>3892</v>
      </c>
      <c r="C22">
        <v>98</v>
      </c>
      <c r="D22">
        <v>101</v>
      </c>
      <c r="E22">
        <v>300</v>
      </c>
      <c r="F22">
        <v>15.1</v>
      </c>
      <c r="G22">
        <v>100</v>
      </c>
      <c r="H22">
        <v>297</v>
      </c>
      <c r="I22" t="s">
        <v>3893</v>
      </c>
      <c r="J22">
        <v>3.5999999999999997E-2</v>
      </c>
      <c r="K22" t="s">
        <v>3894</v>
      </c>
    </row>
    <row r="23" spans="1:11" x14ac:dyDescent="0.45">
      <c r="A23" s="1">
        <v>22</v>
      </c>
      <c r="B23" t="s">
        <v>3895</v>
      </c>
      <c r="C23">
        <v>97</v>
      </c>
      <c r="D23">
        <v>100</v>
      </c>
      <c r="E23">
        <v>300</v>
      </c>
      <c r="F23">
        <v>15.1</v>
      </c>
      <c r="G23">
        <v>100</v>
      </c>
      <c r="H23">
        <v>303</v>
      </c>
      <c r="I23" t="s">
        <v>3893</v>
      </c>
      <c r="J23">
        <v>0.751</v>
      </c>
      <c r="K23" t="s">
        <v>3896</v>
      </c>
    </row>
    <row r="24" spans="1:11" x14ac:dyDescent="0.45">
      <c r="A24" s="1">
        <v>23</v>
      </c>
      <c r="B24" t="s">
        <v>3897</v>
      </c>
      <c r="C24">
        <v>144</v>
      </c>
      <c r="D24">
        <v>147</v>
      </c>
      <c r="E24">
        <v>300</v>
      </c>
      <c r="F24">
        <v>15.1</v>
      </c>
      <c r="G24">
        <v>100</v>
      </c>
      <c r="H24">
        <v>308</v>
      </c>
      <c r="I24" t="s">
        <v>3898</v>
      </c>
      <c r="J24">
        <v>0</v>
      </c>
      <c r="K24" t="s">
        <v>3899</v>
      </c>
    </row>
    <row r="25" spans="1:11" x14ac:dyDescent="0.45">
      <c r="A25" s="1">
        <v>24</v>
      </c>
      <c r="B25" t="s">
        <v>3292</v>
      </c>
      <c r="C25">
        <v>113</v>
      </c>
      <c r="D25">
        <v>116</v>
      </c>
      <c r="E25">
        <v>300</v>
      </c>
      <c r="F25">
        <v>15.1</v>
      </c>
      <c r="G25">
        <v>100</v>
      </c>
      <c r="H25">
        <v>309</v>
      </c>
      <c r="I25" t="s">
        <v>3293</v>
      </c>
      <c r="J25">
        <v>0</v>
      </c>
      <c r="K25" t="s">
        <v>3294</v>
      </c>
    </row>
    <row r="26" spans="1:11" x14ac:dyDescent="0.45">
      <c r="A26" s="1">
        <v>25</v>
      </c>
      <c r="B26" t="s">
        <v>3900</v>
      </c>
      <c r="C26">
        <v>113</v>
      </c>
      <c r="D26">
        <v>116</v>
      </c>
      <c r="E26">
        <v>300</v>
      </c>
      <c r="F26">
        <v>15.1</v>
      </c>
      <c r="G26">
        <v>100</v>
      </c>
      <c r="H26">
        <v>310</v>
      </c>
      <c r="I26" t="s">
        <v>3901</v>
      </c>
      <c r="J26">
        <v>0</v>
      </c>
      <c r="K26" t="s">
        <v>3902</v>
      </c>
    </row>
    <row r="27" spans="1:11" x14ac:dyDescent="0.45">
      <c r="A27" s="1">
        <v>26</v>
      </c>
      <c r="B27" t="s">
        <v>3903</v>
      </c>
      <c r="C27">
        <v>100</v>
      </c>
      <c r="D27">
        <v>103</v>
      </c>
      <c r="E27">
        <v>300</v>
      </c>
      <c r="F27">
        <v>15.1</v>
      </c>
      <c r="G27">
        <v>100</v>
      </c>
      <c r="H27">
        <v>310</v>
      </c>
      <c r="I27" t="s">
        <v>3293</v>
      </c>
      <c r="J27">
        <v>0.34200000000000003</v>
      </c>
      <c r="K27" t="s">
        <v>3904</v>
      </c>
    </row>
    <row r="28" spans="1:11" x14ac:dyDescent="0.45">
      <c r="A28" s="1">
        <v>27</v>
      </c>
      <c r="B28" t="s">
        <v>3905</v>
      </c>
      <c r="C28">
        <v>134</v>
      </c>
      <c r="D28">
        <v>137</v>
      </c>
      <c r="E28">
        <v>300</v>
      </c>
      <c r="F28">
        <v>15.1</v>
      </c>
      <c r="G28">
        <v>100</v>
      </c>
      <c r="H28">
        <v>320</v>
      </c>
      <c r="I28" t="s">
        <v>3906</v>
      </c>
      <c r="J28">
        <v>0</v>
      </c>
      <c r="K28" t="s">
        <v>3907</v>
      </c>
    </row>
    <row r="29" spans="1:11" x14ac:dyDescent="0.45">
      <c r="A29" s="1">
        <v>28</v>
      </c>
      <c r="B29" t="s">
        <v>3908</v>
      </c>
      <c r="C29">
        <v>60</v>
      </c>
      <c r="D29">
        <v>63</v>
      </c>
      <c r="E29">
        <v>300</v>
      </c>
      <c r="F29">
        <v>15.1</v>
      </c>
      <c r="G29">
        <v>100</v>
      </c>
      <c r="H29">
        <v>339</v>
      </c>
      <c r="I29" t="s">
        <v>3909</v>
      </c>
      <c r="J29">
        <v>0</v>
      </c>
      <c r="K29" t="s">
        <v>3910</v>
      </c>
    </row>
    <row r="30" spans="1:11" x14ac:dyDescent="0.45">
      <c r="A30" s="1">
        <v>29</v>
      </c>
      <c r="B30" t="s">
        <v>3911</v>
      </c>
      <c r="C30">
        <v>206</v>
      </c>
      <c r="D30">
        <v>209</v>
      </c>
      <c r="E30">
        <v>300</v>
      </c>
      <c r="F30">
        <v>15.1</v>
      </c>
      <c r="G30">
        <v>100</v>
      </c>
      <c r="H30">
        <v>343</v>
      </c>
      <c r="I30" t="s">
        <v>3912</v>
      </c>
      <c r="J30">
        <v>0</v>
      </c>
      <c r="K30" t="s">
        <v>3913</v>
      </c>
    </row>
    <row r="31" spans="1:11" x14ac:dyDescent="0.45">
      <c r="A31" s="1">
        <v>30</v>
      </c>
      <c r="B31" t="s">
        <v>3914</v>
      </c>
      <c r="C31">
        <v>335</v>
      </c>
      <c r="D31">
        <v>338</v>
      </c>
      <c r="E31">
        <v>300</v>
      </c>
      <c r="F31">
        <v>15.1</v>
      </c>
      <c r="G31">
        <v>100</v>
      </c>
      <c r="H31">
        <v>345</v>
      </c>
      <c r="I31" t="s">
        <v>3915</v>
      </c>
      <c r="J31">
        <v>0</v>
      </c>
      <c r="K31" t="s">
        <v>3916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1" priority="2">
      <formula>AND(ISBLANK($I1),$J1&gt;=0.5)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DE989-25AA-42B4-89DE-9A109A4A8220}">
  <dimension ref="A1:K37"/>
  <sheetViews>
    <sheetView workbookViewId="0">
      <selection activeCell="N29" sqref="N2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320</v>
      </c>
      <c r="C2">
        <v>87</v>
      </c>
      <c r="D2">
        <v>90</v>
      </c>
      <c r="E2">
        <v>155</v>
      </c>
      <c r="F2">
        <v>15.9</v>
      </c>
      <c r="G2">
        <v>100</v>
      </c>
      <c r="H2">
        <v>90</v>
      </c>
      <c r="I2" t="s">
        <v>321</v>
      </c>
      <c r="J2">
        <v>0</v>
      </c>
      <c r="K2" t="s">
        <v>322</v>
      </c>
    </row>
    <row r="3" spans="1:11" x14ac:dyDescent="0.45">
      <c r="A3" s="1">
        <v>2</v>
      </c>
      <c r="B3" t="s">
        <v>323</v>
      </c>
      <c r="C3">
        <v>8</v>
      </c>
      <c r="D3">
        <v>11</v>
      </c>
      <c r="E3">
        <v>154</v>
      </c>
      <c r="F3">
        <v>15.9</v>
      </c>
      <c r="G3">
        <v>100</v>
      </c>
      <c r="H3">
        <v>120</v>
      </c>
      <c r="I3" t="s">
        <v>324</v>
      </c>
      <c r="J3">
        <v>0</v>
      </c>
      <c r="K3" t="s">
        <v>325</v>
      </c>
    </row>
    <row r="4" spans="1:11" x14ac:dyDescent="0.45">
      <c r="A4" s="1">
        <v>3</v>
      </c>
      <c r="B4" t="s">
        <v>326</v>
      </c>
      <c r="C4">
        <v>103</v>
      </c>
      <c r="D4">
        <v>106</v>
      </c>
      <c r="E4">
        <v>154</v>
      </c>
      <c r="F4">
        <v>15.9</v>
      </c>
      <c r="G4">
        <v>100</v>
      </c>
      <c r="H4">
        <v>127</v>
      </c>
      <c r="I4" t="s">
        <v>324</v>
      </c>
      <c r="J4">
        <v>0</v>
      </c>
      <c r="K4" t="s">
        <v>327</v>
      </c>
    </row>
    <row r="5" spans="1:11" x14ac:dyDescent="0.45">
      <c r="A5" s="1">
        <v>4</v>
      </c>
      <c r="B5" t="s">
        <v>328</v>
      </c>
      <c r="C5">
        <v>15</v>
      </c>
      <c r="D5">
        <v>18</v>
      </c>
      <c r="E5">
        <v>154</v>
      </c>
      <c r="F5">
        <v>15.9</v>
      </c>
      <c r="G5">
        <v>100</v>
      </c>
      <c r="H5">
        <v>129</v>
      </c>
      <c r="I5" t="s">
        <v>329</v>
      </c>
      <c r="J5">
        <v>0</v>
      </c>
      <c r="K5" t="s">
        <v>330</v>
      </c>
    </row>
    <row r="6" spans="1:11" x14ac:dyDescent="0.45">
      <c r="A6" s="1">
        <v>5</v>
      </c>
      <c r="B6" t="s">
        <v>331</v>
      </c>
      <c r="C6">
        <v>64</v>
      </c>
      <c r="D6">
        <v>67</v>
      </c>
      <c r="E6">
        <v>153</v>
      </c>
      <c r="F6">
        <v>15.9</v>
      </c>
      <c r="G6">
        <v>100</v>
      </c>
      <c r="H6">
        <v>143</v>
      </c>
      <c r="I6" t="s">
        <v>324</v>
      </c>
      <c r="J6">
        <v>0</v>
      </c>
      <c r="K6" t="s">
        <v>332</v>
      </c>
    </row>
    <row r="7" spans="1:11" x14ac:dyDescent="0.45">
      <c r="A7" s="1">
        <v>6</v>
      </c>
      <c r="B7" t="s">
        <v>333</v>
      </c>
      <c r="C7">
        <v>41</v>
      </c>
      <c r="D7">
        <v>44</v>
      </c>
      <c r="E7">
        <v>153</v>
      </c>
      <c r="F7">
        <v>15.9</v>
      </c>
      <c r="G7">
        <v>100</v>
      </c>
      <c r="H7">
        <v>148</v>
      </c>
      <c r="I7" t="s">
        <v>324</v>
      </c>
      <c r="J7">
        <v>0</v>
      </c>
      <c r="K7" t="s">
        <v>334</v>
      </c>
    </row>
    <row r="8" spans="1:11" x14ac:dyDescent="0.45">
      <c r="A8" s="1">
        <v>7</v>
      </c>
      <c r="B8" t="s">
        <v>335</v>
      </c>
      <c r="C8">
        <v>108</v>
      </c>
      <c r="D8">
        <v>111</v>
      </c>
      <c r="E8">
        <v>153</v>
      </c>
      <c r="F8">
        <v>15.9</v>
      </c>
      <c r="G8">
        <v>100</v>
      </c>
      <c r="H8">
        <v>150</v>
      </c>
      <c r="I8" t="s">
        <v>336</v>
      </c>
      <c r="J8">
        <v>0</v>
      </c>
      <c r="K8" t="s">
        <v>337</v>
      </c>
    </row>
    <row r="9" spans="1:11" x14ac:dyDescent="0.45">
      <c r="A9" s="1">
        <v>8</v>
      </c>
      <c r="B9" t="s">
        <v>338</v>
      </c>
      <c r="C9">
        <v>8</v>
      </c>
      <c r="D9">
        <v>11</v>
      </c>
      <c r="E9">
        <v>153</v>
      </c>
      <c r="F9">
        <v>15.9</v>
      </c>
      <c r="G9">
        <v>100</v>
      </c>
      <c r="H9">
        <v>161</v>
      </c>
      <c r="I9" t="s">
        <v>339</v>
      </c>
      <c r="J9">
        <v>0</v>
      </c>
      <c r="K9" t="s">
        <v>340</v>
      </c>
    </row>
    <row r="10" spans="1:11" x14ac:dyDescent="0.45">
      <c r="A10" s="1">
        <v>9</v>
      </c>
      <c r="B10" t="s">
        <v>341</v>
      </c>
      <c r="C10">
        <v>22</v>
      </c>
      <c r="D10">
        <v>25</v>
      </c>
      <c r="E10">
        <v>153</v>
      </c>
      <c r="F10">
        <v>15.9</v>
      </c>
      <c r="G10">
        <v>100</v>
      </c>
      <c r="H10">
        <v>169</v>
      </c>
      <c r="I10" t="s">
        <v>342</v>
      </c>
      <c r="J10">
        <v>0</v>
      </c>
      <c r="K10" t="s">
        <v>343</v>
      </c>
    </row>
    <row r="11" spans="1:11" x14ac:dyDescent="0.45">
      <c r="A11" s="1">
        <v>10</v>
      </c>
      <c r="B11" t="s">
        <v>344</v>
      </c>
      <c r="C11">
        <v>19</v>
      </c>
      <c r="D11">
        <v>22</v>
      </c>
      <c r="E11">
        <v>153</v>
      </c>
      <c r="F11">
        <v>15.9</v>
      </c>
      <c r="G11">
        <v>100</v>
      </c>
      <c r="H11">
        <v>169</v>
      </c>
      <c r="I11" t="s">
        <v>345</v>
      </c>
      <c r="J11">
        <v>0</v>
      </c>
      <c r="K11" t="s">
        <v>346</v>
      </c>
    </row>
    <row r="12" spans="1:11" x14ac:dyDescent="0.45">
      <c r="A12" s="1">
        <v>11</v>
      </c>
      <c r="B12" t="s">
        <v>347</v>
      </c>
      <c r="C12">
        <v>19</v>
      </c>
      <c r="D12">
        <v>22</v>
      </c>
      <c r="E12">
        <v>152</v>
      </c>
      <c r="F12">
        <v>15.9</v>
      </c>
      <c r="G12">
        <v>100</v>
      </c>
      <c r="H12">
        <v>181</v>
      </c>
      <c r="I12" t="s">
        <v>348</v>
      </c>
      <c r="J12">
        <v>0</v>
      </c>
      <c r="K12" t="s">
        <v>349</v>
      </c>
    </row>
    <row r="13" spans="1:11" x14ac:dyDescent="0.45">
      <c r="A13" s="1">
        <v>12</v>
      </c>
      <c r="B13" t="s">
        <v>350</v>
      </c>
      <c r="C13">
        <v>85</v>
      </c>
      <c r="D13">
        <v>88</v>
      </c>
      <c r="E13">
        <v>152</v>
      </c>
      <c r="F13">
        <v>15.9</v>
      </c>
      <c r="G13">
        <v>100</v>
      </c>
      <c r="H13">
        <v>204</v>
      </c>
      <c r="I13" t="s">
        <v>351</v>
      </c>
      <c r="J13">
        <v>0</v>
      </c>
      <c r="K13" t="s">
        <v>352</v>
      </c>
    </row>
    <row r="14" spans="1:11" x14ac:dyDescent="0.45">
      <c r="A14" s="1">
        <v>13</v>
      </c>
      <c r="B14" t="s">
        <v>353</v>
      </c>
      <c r="C14">
        <v>14</v>
      </c>
      <c r="D14">
        <v>17</v>
      </c>
      <c r="E14">
        <v>152</v>
      </c>
      <c r="F14">
        <v>15.9</v>
      </c>
      <c r="G14">
        <v>100</v>
      </c>
      <c r="H14">
        <v>216</v>
      </c>
      <c r="I14" t="s">
        <v>354</v>
      </c>
      <c r="J14">
        <v>0</v>
      </c>
      <c r="K14" t="s">
        <v>355</v>
      </c>
    </row>
    <row r="15" spans="1:11" x14ac:dyDescent="0.45">
      <c r="A15" s="1">
        <v>14</v>
      </c>
      <c r="B15" t="s">
        <v>356</v>
      </c>
      <c r="C15">
        <v>19</v>
      </c>
      <c r="D15">
        <v>22</v>
      </c>
      <c r="E15">
        <v>152</v>
      </c>
      <c r="F15">
        <v>15.9</v>
      </c>
      <c r="G15">
        <v>100</v>
      </c>
      <c r="H15">
        <v>224</v>
      </c>
      <c r="I15" t="s">
        <v>357</v>
      </c>
      <c r="J15">
        <v>0</v>
      </c>
      <c r="K15" t="s">
        <v>358</v>
      </c>
    </row>
    <row r="16" spans="1:11" x14ac:dyDescent="0.45">
      <c r="A16" s="1">
        <v>15</v>
      </c>
      <c r="B16" t="s">
        <v>359</v>
      </c>
      <c r="C16">
        <v>64</v>
      </c>
      <c r="D16">
        <v>67</v>
      </c>
      <c r="E16">
        <v>152</v>
      </c>
      <c r="F16">
        <v>15.9</v>
      </c>
      <c r="G16">
        <v>100</v>
      </c>
      <c r="H16">
        <v>233</v>
      </c>
      <c r="I16" t="s">
        <v>360</v>
      </c>
      <c r="J16">
        <v>0</v>
      </c>
      <c r="K16" t="s">
        <v>361</v>
      </c>
    </row>
    <row r="17" spans="1:11" x14ac:dyDescent="0.45">
      <c r="A17" s="1">
        <v>16</v>
      </c>
      <c r="B17" t="s">
        <v>362</v>
      </c>
      <c r="C17">
        <v>201</v>
      </c>
      <c r="D17">
        <v>204</v>
      </c>
      <c r="E17">
        <v>152</v>
      </c>
      <c r="F17">
        <v>15.9</v>
      </c>
      <c r="G17">
        <v>100</v>
      </c>
      <c r="H17">
        <v>244</v>
      </c>
      <c r="I17" t="s">
        <v>363</v>
      </c>
      <c r="J17">
        <v>0</v>
      </c>
      <c r="K17" t="s">
        <v>364</v>
      </c>
    </row>
    <row r="18" spans="1:11" x14ac:dyDescent="0.45">
      <c r="A18" s="1">
        <v>17</v>
      </c>
      <c r="B18" t="s">
        <v>365</v>
      </c>
      <c r="C18">
        <v>19</v>
      </c>
      <c r="D18">
        <v>22</v>
      </c>
      <c r="E18">
        <v>152</v>
      </c>
      <c r="F18">
        <v>15.9</v>
      </c>
      <c r="G18">
        <v>100</v>
      </c>
      <c r="H18">
        <v>245</v>
      </c>
      <c r="I18" t="s">
        <v>366</v>
      </c>
      <c r="J18">
        <v>6.0000000000000001E-3</v>
      </c>
      <c r="K18" t="s">
        <v>367</v>
      </c>
    </row>
    <row r="19" spans="1:11" x14ac:dyDescent="0.45">
      <c r="A19" s="1">
        <v>18</v>
      </c>
      <c r="B19" t="s">
        <v>368</v>
      </c>
      <c r="C19">
        <v>26</v>
      </c>
      <c r="D19">
        <v>29</v>
      </c>
      <c r="E19">
        <v>152</v>
      </c>
      <c r="F19">
        <v>15.9</v>
      </c>
      <c r="G19">
        <v>100</v>
      </c>
      <c r="H19">
        <v>247</v>
      </c>
      <c r="I19" t="s">
        <v>62</v>
      </c>
      <c r="J19">
        <v>0</v>
      </c>
      <c r="K19" t="s">
        <v>369</v>
      </c>
    </row>
    <row r="20" spans="1:11" x14ac:dyDescent="0.45">
      <c r="A20" s="1">
        <v>19</v>
      </c>
      <c r="B20" t="s">
        <v>370</v>
      </c>
      <c r="C20">
        <v>17</v>
      </c>
      <c r="D20">
        <v>20</v>
      </c>
      <c r="E20">
        <v>152</v>
      </c>
      <c r="F20">
        <v>15.9</v>
      </c>
      <c r="G20">
        <v>100</v>
      </c>
      <c r="H20">
        <v>255</v>
      </c>
      <c r="I20" t="s">
        <v>371</v>
      </c>
      <c r="J20">
        <v>0</v>
      </c>
      <c r="K20" t="s">
        <v>372</v>
      </c>
    </row>
    <row r="21" spans="1:11" x14ac:dyDescent="0.45">
      <c r="A21" s="1">
        <v>20</v>
      </c>
      <c r="B21" t="s">
        <v>373</v>
      </c>
      <c r="C21">
        <v>17</v>
      </c>
      <c r="D21">
        <v>20</v>
      </c>
      <c r="E21">
        <v>152</v>
      </c>
      <c r="F21">
        <v>15.9</v>
      </c>
      <c r="G21">
        <v>100</v>
      </c>
      <c r="H21">
        <v>255</v>
      </c>
      <c r="I21" t="s">
        <v>374</v>
      </c>
      <c r="J21">
        <v>0</v>
      </c>
      <c r="K21" t="s">
        <v>375</v>
      </c>
    </row>
    <row r="22" spans="1:11" x14ac:dyDescent="0.45">
      <c r="A22" s="1">
        <v>21</v>
      </c>
      <c r="B22" t="s">
        <v>376</v>
      </c>
      <c r="C22">
        <v>175</v>
      </c>
      <c r="D22">
        <v>178</v>
      </c>
      <c r="E22">
        <v>152</v>
      </c>
      <c r="F22">
        <v>15.9</v>
      </c>
      <c r="G22">
        <v>100</v>
      </c>
      <c r="H22">
        <v>255</v>
      </c>
      <c r="I22" t="s">
        <v>377</v>
      </c>
      <c r="J22">
        <v>0</v>
      </c>
      <c r="K22" t="s">
        <v>378</v>
      </c>
    </row>
    <row r="23" spans="1:11" x14ac:dyDescent="0.45">
      <c r="A23" s="1">
        <v>22</v>
      </c>
      <c r="B23" t="s">
        <v>212</v>
      </c>
      <c r="C23">
        <v>90</v>
      </c>
      <c r="D23">
        <v>93</v>
      </c>
      <c r="E23">
        <v>152</v>
      </c>
      <c r="F23">
        <v>15.9</v>
      </c>
      <c r="G23">
        <v>100</v>
      </c>
      <c r="H23">
        <v>256</v>
      </c>
      <c r="I23" t="s">
        <v>213</v>
      </c>
      <c r="J23">
        <v>0</v>
      </c>
      <c r="K23" t="s">
        <v>214</v>
      </c>
    </row>
    <row r="24" spans="1:11" x14ac:dyDescent="0.45">
      <c r="A24" s="1">
        <v>23</v>
      </c>
      <c r="B24" t="s">
        <v>379</v>
      </c>
      <c r="C24">
        <v>179</v>
      </c>
      <c r="D24">
        <v>182</v>
      </c>
      <c r="E24">
        <v>152</v>
      </c>
      <c r="F24">
        <v>15.9</v>
      </c>
      <c r="G24">
        <v>100</v>
      </c>
      <c r="H24">
        <v>258</v>
      </c>
      <c r="I24" t="s">
        <v>380</v>
      </c>
      <c r="J24">
        <v>1.0999999999999999E-2</v>
      </c>
      <c r="K24" t="s">
        <v>381</v>
      </c>
    </row>
    <row r="25" spans="1:11" x14ac:dyDescent="0.45">
      <c r="A25" s="1">
        <v>24</v>
      </c>
      <c r="B25" t="s">
        <v>382</v>
      </c>
      <c r="C25">
        <v>228</v>
      </c>
      <c r="D25">
        <v>231</v>
      </c>
      <c r="E25">
        <v>151</v>
      </c>
      <c r="F25">
        <v>15.9</v>
      </c>
      <c r="G25">
        <v>100</v>
      </c>
      <c r="H25">
        <v>266</v>
      </c>
      <c r="I25" t="s">
        <v>383</v>
      </c>
      <c r="J25">
        <v>0</v>
      </c>
      <c r="K25" t="s">
        <v>384</v>
      </c>
    </row>
    <row r="26" spans="1:11" x14ac:dyDescent="0.45">
      <c r="A26" s="1">
        <v>25</v>
      </c>
      <c r="B26" t="s">
        <v>385</v>
      </c>
      <c r="C26">
        <v>194</v>
      </c>
      <c r="D26">
        <v>197</v>
      </c>
      <c r="E26">
        <v>151</v>
      </c>
      <c r="F26">
        <v>15.9</v>
      </c>
      <c r="G26">
        <v>100</v>
      </c>
      <c r="H26">
        <v>272</v>
      </c>
      <c r="I26" t="s">
        <v>62</v>
      </c>
      <c r="J26">
        <v>0</v>
      </c>
      <c r="K26" t="s">
        <v>386</v>
      </c>
    </row>
    <row r="27" spans="1:11" x14ac:dyDescent="0.45">
      <c r="A27" s="1">
        <v>26</v>
      </c>
      <c r="B27" t="s">
        <v>387</v>
      </c>
      <c r="C27">
        <v>43</v>
      </c>
      <c r="D27">
        <v>46</v>
      </c>
      <c r="E27">
        <v>151</v>
      </c>
      <c r="F27">
        <v>15.9</v>
      </c>
      <c r="G27">
        <v>100</v>
      </c>
      <c r="H27">
        <v>272</v>
      </c>
      <c r="I27" t="s">
        <v>388</v>
      </c>
      <c r="J27">
        <v>0</v>
      </c>
      <c r="K27" t="s">
        <v>389</v>
      </c>
    </row>
    <row r="28" spans="1:11" x14ac:dyDescent="0.45">
      <c r="A28" s="1">
        <v>27</v>
      </c>
      <c r="B28" t="s">
        <v>390</v>
      </c>
      <c r="C28">
        <v>120</v>
      </c>
      <c r="D28">
        <v>123</v>
      </c>
      <c r="E28">
        <v>151</v>
      </c>
      <c r="F28">
        <v>15.9</v>
      </c>
      <c r="G28">
        <v>100</v>
      </c>
      <c r="H28">
        <v>273</v>
      </c>
      <c r="I28" t="s">
        <v>391</v>
      </c>
      <c r="J28">
        <v>0</v>
      </c>
      <c r="K28" t="s">
        <v>392</v>
      </c>
    </row>
    <row r="29" spans="1:11" x14ac:dyDescent="0.45">
      <c r="A29" s="1">
        <v>28</v>
      </c>
      <c r="B29" t="s">
        <v>393</v>
      </c>
      <c r="C29">
        <v>218</v>
      </c>
      <c r="D29">
        <v>221</v>
      </c>
      <c r="E29">
        <v>151</v>
      </c>
      <c r="F29">
        <v>15.9</v>
      </c>
      <c r="G29">
        <v>100</v>
      </c>
      <c r="H29">
        <v>274</v>
      </c>
      <c r="I29" t="s">
        <v>394</v>
      </c>
      <c r="J29">
        <v>1E-3</v>
      </c>
      <c r="K29" t="s">
        <v>395</v>
      </c>
    </row>
    <row r="30" spans="1:11" x14ac:dyDescent="0.45">
      <c r="A30" s="1">
        <v>29</v>
      </c>
      <c r="B30" t="s">
        <v>396</v>
      </c>
      <c r="C30">
        <v>77</v>
      </c>
      <c r="D30">
        <v>80</v>
      </c>
      <c r="E30">
        <v>151</v>
      </c>
      <c r="F30">
        <v>15.9</v>
      </c>
      <c r="G30">
        <v>100</v>
      </c>
      <c r="H30">
        <v>276</v>
      </c>
      <c r="I30" t="s">
        <v>366</v>
      </c>
      <c r="J30">
        <v>0</v>
      </c>
      <c r="K30" t="s">
        <v>397</v>
      </c>
    </row>
    <row r="31" spans="1:11" x14ac:dyDescent="0.45">
      <c r="A31" s="1">
        <v>30</v>
      </c>
      <c r="B31" t="s">
        <v>398</v>
      </c>
      <c r="C31">
        <v>225</v>
      </c>
      <c r="D31">
        <v>228</v>
      </c>
      <c r="E31">
        <v>151</v>
      </c>
      <c r="F31">
        <v>15.9</v>
      </c>
      <c r="G31">
        <v>100</v>
      </c>
      <c r="H31">
        <v>281</v>
      </c>
      <c r="I31" t="s">
        <v>399</v>
      </c>
      <c r="J31">
        <v>0</v>
      </c>
      <c r="K31" t="s">
        <v>400</v>
      </c>
    </row>
    <row r="32" spans="1:11" x14ac:dyDescent="0.45">
      <c r="A32" s="1">
        <v>31</v>
      </c>
      <c r="B32" t="s">
        <v>401</v>
      </c>
      <c r="C32">
        <v>269</v>
      </c>
      <c r="D32">
        <v>272</v>
      </c>
      <c r="E32">
        <v>151</v>
      </c>
      <c r="F32">
        <v>15.9</v>
      </c>
      <c r="G32">
        <v>100</v>
      </c>
      <c r="H32">
        <v>299</v>
      </c>
      <c r="I32" t="s">
        <v>402</v>
      </c>
      <c r="J32">
        <v>0</v>
      </c>
      <c r="K32" t="s">
        <v>403</v>
      </c>
    </row>
    <row r="33" spans="1:11" x14ac:dyDescent="0.45">
      <c r="A33" s="1">
        <v>32</v>
      </c>
      <c r="B33" t="s">
        <v>404</v>
      </c>
      <c r="C33">
        <v>144</v>
      </c>
      <c r="D33">
        <v>147</v>
      </c>
      <c r="E33">
        <v>151</v>
      </c>
      <c r="F33">
        <v>15.9</v>
      </c>
      <c r="G33">
        <v>100</v>
      </c>
      <c r="H33">
        <v>305</v>
      </c>
      <c r="I33" t="s">
        <v>405</v>
      </c>
      <c r="J33">
        <v>3.0000000000000001E-3</v>
      </c>
      <c r="K33" t="s">
        <v>406</v>
      </c>
    </row>
    <row r="34" spans="1:11" x14ac:dyDescent="0.45">
      <c r="A34" s="1">
        <v>33</v>
      </c>
      <c r="B34" t="s">
        <v>407</v>
      </c>
      <c r="C34">
        <v>159</v>
      </c>
      <c r="D34">
        <v>162</v>
      </c>
      <c r="E34">
        <v>151</v>
      </c>
      <c r="F34">
        <v>15.9</v>
      </c>
      <c r="G34">
        <v>100</v>
      </c>
      <c r="H34">
        <v>312</v>
      </c>
      <c r="I34" t="s">
        <v>408</v>
      </c>
      <c r="J34">
        <v>0</v>
      </c>
      <c r="K34" t="s">
        <v>409</v>
      </c>
    </row>
    <row r="35" spans="1:11" x14ac:dyDescent="0.45">
      <c r="A35" s="1">
        <v>34</v>
      </c>
      <c r="B35" t="s">
        <v>410</v>
      </c>
      <c r="C35">
        <v>10</v>
      </c>
      <c r="D35">
        <v>13</v>
      </c>
      <c r="E35">
        <v>151</v>
      </c>
      <c r="F35">
        <v>15.9</v>
      </c>
      <c r="G35">
        <v>100</v>
      </c>
      <c r="H35">
        <v>316</v>
      </c>
      <c r="I35" t="s">
        <v>411</v>
      </c>
      <c r="J35">
        <v>0</v>
      </c>
      <c r="K35" t="s">
        <v>412</v>
      </c>
    </row>
    <row r="36" spans="1:11" x14ac:dyDescent="0.45">
      <c r="A36" s="1">
        <v>35</v>
      </c>
      <c r="B36" t="s">
        <v>34</v>
      </c>
      <c r="C36">
        <v>17</v>
      </c>
      <c r="D36">
        <v>20</v>
      </c>
      <c r="E36">
        <v>151</v>
      </c>
      <c r="F36">
        <v>15.9</v>
      </c>
      <c r="G36">
        <v>100</v>
      </c>
      <c r="H36">
        <v>326</v>
      </c>
      <c r="I36" t="s">
        <v>62</v>
      </c>
      <c r="J36">
        <v>0</v>
      </c>
      <c r="K36" t="s">
        <v>91</v>
      </c>
    </row>
    <row r="37" spans="1:11" x14ac:dyDescent="0.45">
      <c r="A37" s="1">
        <v>36</v>
      </c>
      <c r="B37" t="s">
        <v>413</v>
      </c>
      <c r="C37">
        <v>208</v>
      </c>
      <c r="D37">
        <v>211</v>
      </c>
      <c r="E37">
        <v>151</v>
      </c>
      <c r="F37">
        <v>15.9</v>
      </c>
      <c r="G37">
        <v>100</v>
      </c>
      <c r="H37">
        <v>348</v>
      </c>
      <c r="I37" t="s">
        <v>414</v>
      </c>
      <c r="J37">
        <v>0</v>
      </c>
      <c r="K37" t="s">
        <v>415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5" priority="2">
      <formula>AND(ISBLANK($I1),$J1&gt;=0.5)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8648-279E-448E-98B4-1DF3A34962A0}">
  <dimension ref="A1:K27"/>
  <sheetViews>
    <sheetView workbookViewId="0">
      <selection activeCell="J27" sqref="J2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3917</v>
      </c>
      <c r="C2">
        <v>10</v>
      </c>
      <c r="D2">
        <v>13</v>
      </c>
      <c r="E2">
        <v>217</v>
      </c>
      <c r="F2">
        <v>15.5</v>
      </c>
      <c r="G2">
        <v>100</v>
      </c>
      <c r="H2">
        <v>102</v>
      </c>
      <c r="I2" t="s">
        <v>3918</v>
      </c>
      <c r="J2">
        <v>8.0000000000000002E-3</v>
      </c>
      <c r="K2" t="s">
        <v>3919</v>
      </c>
    </row>
    <row r="3" spans="1:11" x14ac:dyDescent="0.45">
      <c r="A3" s="1">
        <v>2</v>
      </c>
      <c r="B3" t="s">
        <v>3920</v>
      </c>
      <c r="C3">
        <v>15</v>
      </c>
      <c r="D3">
        <v>18</v>
      </c>
      <c r="E3">
        <v>217</v>
      </c>
      <c r="F3">
        <v>15.5</v>
      </c>
      <c r="G3">
        <v>100</v>
      </c>
      <c r="H3">
        <v>110</v>
      </c>
      <c r="I3" t="s">
        <v>3921</v>
      </c>
      <c r="J3">
        <v>0</v>
      </c>
      <c r="K3" t="s">
        <v>3922</v>
      </c>
    </row>
    <row r="4" spans="1:11" x14ac:dyDescent="0.45">
      <c r="A4" s="1">
        <v>3</v>
      </c>
      <c r="B4" t="s">
        <v>3923</v>
      </c>
      <c r="C4">
        <v>112</v>
      </c>
      <c r="D4">
        <v>115</v>
      </c>
      <c r="E4">
        <v>216</v>
      </c>
      <c r="F4">
        <v>15.5</v>
      </c>
      <c r="G4">
        <v>100</v>
      </c>
      <c r="H4">
        <v>122</v>
      </c>
      <c r="I4" t="s">
        <v>3924</v>
      </c>
      <c r="J4">
        <v>2.3E-2</v>
      </c>
      <c r="K4" t="s">
        <v>3925</v>
      </c>
    </row>
    <row r="5" spans="1:11" x14ac:dyDescent="0.45">
      <c r="A5" s="1">
        <v>4</v>
      </c>
      <c r="B5" t="s">
        <v>966</v>
      </c>
      <c r="C5">
        <v>41</v>
      </c>
      <c r="D5">
        <v>44</v>
      </c>
      <c r="E5">
        <v>215</v>
      </c>
      <c r="F5">
        <v>15.5</v>
      </c>
      <c r="G5">
        <v>100</v>
      </c>
      <c r="H5">
        <v>158</v>
      </c>
      <c r="I5" t="s">
        <v>967</v>
      </c>
      <c r="J5">
        <v>3.0000000000000001E-3</v>
      </c>
      <c r="K5" t="s">
        <v>968</v>
      </c>
    </row>
    <row r="6" spans="1:11" x14ac:dyDescent="0.45">
      <c r="A6" s="1">
        <v>5</v>
      </c>
      <c r="B6" t="s">
        <v>3926</v>
      </c>
      <c r="C6">
        <v>79</v>
      </c>
      <c r="D6">
        <v>82</v>
      </c>
      <c r="E6">
        <v>215</v>
      </c>
      <c r="F6">
        <v>15.5</v>
      </c>
      <c r="G6">
        <v>100</v>
      </c>
      <c r="H6">
        <v>167</v>
      </c>
      <c r="I6" t="s">
        <v>3927</v>
      </c>
      <c r="J6">
        <v>0</v>
      </c>
      <c r="K6" t="s">
        <v>3928</v>
      </c>
    </row>
    <row r="7" spans="1:11" x14ac:dyDescent="0.45">
      <c r="A7" s="1">
        <v>6</v>
      </c>
      <c r="B7" t="s">
        <v>3929</v>
      </c>
      <c r="C7">
        <v>6</v>
      </c>
      <c r="D7">
        <v>9</v>
      </c>
      <c r="E7">
        <v>214</v>
      </c>
      <c r="F7">
        <v>15.5</v>
      </c>
      <c r="G7">
        <v>100</v>
      </c>
      <c r="H7">
        <v>181</v>
      </c>
      <c r="I7" t="s">
        <v>3930</v>
      </c>
      <c r="J7">
        <v>0</v>
      </c>
      <c r="K7" t="s">
        <v>3931</v>
      </c>
    </row>
    <row r="8" spans="1:11" x14ac:dyDescent="0.45">
      <c r="A8" s="1">
        <v>7</v>
      </c>
      <c r="B8" t="s">
        <v>3932</v>
      </c>
      <c r="C8">
        <v>147</v>
      </c>
      <c r="D8">
        <v>150</v>
      </c>
      <c r="E8">
        <v>214</v>
      </c>
      <c r="F8">
        <v>15.5</v>
      </c>
      <c r="G8">
        <v>100</v>
      </c>
      <c r="H8">
        <v>185</v>
      </c>
      <c r="I8" t="s">
        <v>3933</v>
      </c>
      <c r="J8">
        <v>0</v>
      </c>
      <c r="K8" t="s">
        <v>3934</v>
      </c>
    </row>
    <row r="9" spans="1:11" x14ac:dyDescent="0.45">
      <c r="A9" s="1">
        <v>8</v>
      </c>
      <c r="B9" t="s">
        <v>3935</v>
      </c>
      <c r="C9">
        <v>38</v>
      </c>
      <c r="D9">
        <v>41</v>
      </c>
      <c r="E9">
        <v>214</v>
      </c>
      <c r="F9">
        <v>15.5</v>
      </c>
      <c r="G9">
        <v>100</v>
      </c>
      <c r="H9">
        <v>186</v>
      </c>
      <c r="I9" t="s">
        <v>3936</v>
      </c>
      <c r="J9">
        <v>1E-3</v>
      </c>
      <c r="K9" t="s">
        <v>3937</v>
      </c>
    </row>
    <row r="10" spans="1:11" x14ac:dyDescent="0.45">
      <c r="A10" s="1">
        <v>9</v>
      </c>
      <c r="B10" t="s">
        <v>3938</v>
      </c>
      <c r="C10">
        <v>2</v>
      </c>
      <c r="D10">
        <v>5</v>
      </c>
      <c r="E10">
        <v>214</v>
      </c>
      <c r="F10">
        <v>15.5</v>
      </c>
      <c r="G10">
        <v>100</v>
      </c>
      <c r="H10">
        <v>208</v>
      </c>
      <c r="I10" t="s">
        <v>3939</v>
      </c>
      <c r="J10">
        <v>0</v>
      </c>
      <c r="K10" t="s">
        <v>3940</v>
      </c>
    </row>
    <row r="11" spans="1:11" x14ac:dyDescent="0.45">
      <c r="A11" s="1">
        <v>10</v>
      </c>
      <c r="B11" t="s">
        <v>3941</v>
      </c>
      <c r="C11">
        <v>76</v>
      </c>
      <c r="D11">
        <v>79</v>
      </c>
      <c r="E11">
        <v>214</v>
      </c>
      <c r="F11">
        <v>15.5</v>
      </c>
      <c r="G11">
        <v>100</v>
      </c>
      <c r="H11">
        <v>209</v>
      </c>
      <c r="I11" t="s">
        <v>3942</v>
      </c>
      <c r="J11">
        <v>0.14299999999999999</v>
      </c>
      <c r="K11" t="s">
        <v>3943</v>
      </c>
    </row>
    <row r="12" spans="1:11" x14ac:dyDescent="0.45">
      <c r="A12" s="1">
        <v>11</v>
      </c>
      <c r="B12" t="s">
        <v>3944</v>
      </c>
      <c r="C12">
        <v>11</v>
      </c>
      <c r="D12">
        <v>14</v>
      </c>
      <c r="E12">
        <v>214</v>
      </c>
      <c r="F12">
        <v>15.5</v>
      </c>
      <c r="G12">
        <v>100</v>
      </c>
      <c r="H12">
        <v>214</v>
      </c>
      <c r="I12" t="s">
        <v>3893</v>
      </c>
      <c r="J12">
        <v>0</v>
      </c>
      <c r="K12" t="s">
        <v>3945</v>
      </c>
    </row>
    <row r="13" spans="1:11" x14ac:dyDescent="0.45">
      <c r="A13" s="1">
        <v>12</v>
      </c>
      <c r="B13" t="s">
        <v>3946</v>
      </c>
      <c r="C13">
        <v>13</v>
      </c>
      <c r="D13">
        <v>16</v>
      </c>
      <c r="E13">
        <v>214</v>
      </c>
      <c r="F13">
        <v>15.5</v>
      </c>
      <c r="G13">
        <v>100</v>
      </c>
      <c r="H13">
        <v>226</v>
      </c>
      <c r="I13" t="s">
        <v>3947</v>
      </c>
      <c r="J13">
        <v>0</v>
      </c>
      <c r="K13" t="s">
        <v>3948</v>
      </c>
    </row>
    <row r="14" spans="1:11" x14ac:dyDescent="0.45">
      <c r="A14" s="1">
        <v>13</v>
      </c>
      <c r="B14" t="s">
        <v>3949</v>
      </c>
      <c r="C14">
        <v>2</v>
      </c>
      <c r="D14">
        <v>5</v>
      </c>
      <c r="E14">
        <v>214</v>
      </c>
      <c r="F14">
        <v>15.5</v>
      </c>
      <c r="G14">
        <v>100</v>
      </c>
      <c r="H14">
        <v>228</v>
      </c>
      <c r="I14" t="s">
        <v>3950</v>
      </c>
      <c r="J14">
        <v>0</v>
      </c>
      <c r="K14" t="s">
        <v>3951</v>
      </c>
    </row>
    <row r="15" spans="1:11" x14ac:dyDescent="0.45">
      <c r="A15" s="1">
        <v>14</v>
      </c>
      <c r="B15" t="s">
        <v>3952</v>
      </c>
      <c r="C15">
        <v>30</v>
      </c>
      <c r="D15">
        <v>33</v>
      </c>
      <c r="E15">
        <v>214</v>
      </c>
      <c r="F15">
        <v>15.5</v>
      </c>
      <c r="G15">
        <v>100</v>
      </c>
      <c r="H15">
        <v>233</v>
      </c>
      <c r="I15" t="s">
        <v>3953</v>
      </c>
      <c r="J15">
        <v>0.28399999999999997</v>
      </c>
      <c r="K15" t="s">
        <v>3954</v>
      </c>
    </row>
    <row r="16" spans="1:11" x14ac:dyDescent="0.45">
      <c r="A16" s="1">
        <v>15</v>
      </c>
      <c r="B16" t="s">
        <v>3955</v>
      </c>
      <c r="C16">
        <v>30</v>
      </c>
      <c r="D16">
        <v>33</v>
      </c>
      <c r="E16">
        <v>214</v>
      </c>
      <c r="F16">
        <v>15.5</v>
      </c>
      <c r="G16">
        <v>100</v>
      </c>
      <c r="H16">
        <v>233</v>
      </c>
      <c r="I16" t="s">
        <v>3953</v>
      </c>
      <c r="J16">
        <v>0.28399999999999997</v>
      </c>
      <c r="K16" t="s">
        <v>3956</v>
      </c>
    </row>
    <row r="17" spans="1:11" x14ac:dyDescent="0.45">
      <c r="A17" s="1">
        <v>16</v>
      </c>
      <c r="B17" t="s">
        <v>3957</v>
      </c>
      <c r="C17">
        <v>150</v>
      </c>
      <c r="D17">
        <v>153</v>
      </c>
      <c r="E17">
        <v>213</v>
      </c>
      <c r="F17">
        <v>15.5</v>
      </c>
      <c r="G17">
        <v>100</v>
      </c>
      <c r="H17">
        <v>267</v>
      </c>
      <c r="I17" t="s">
        <v>1910</v>
      </c>
      <c r="J17">
        <v>0</v>
      </c>
      <c r="K17" t="s">
        <v>3958</v>
      </c>
    </row>
    <row r="18" spans="1:11" x14ac:dyDescent="0.45">
      <c r="A18" s="1">
        <v>17</v>
      </c>
      <c r="B18" t="s">
        <v>3959</v>
      </c>
      <c r="C18">
        <v>76</v>
      </c>
      <c r="D18">
        <v>79</v>
      </c>
      <c r="E18">
        <v>213</v>
      </c>
      <c r="F18">
        <v>15.5</v>
      </c>
      <c r="G18">
        <v>100</v>
      </c>
      <c r="H18">
        <v>271</v>
      </c>
      <c r="I18" t="s">
        <v>3293</v>
      </c>
      <c r="J18">
        <v>0.27900000000000003</v>
      </c>
      <c r="K18" t="s">
        <v>3960</v>
      </c>
    </row>
    <row r="19" spans="1:11" x14ac:dyDescent="0.45">
      <c r="A19" s="1">
        <v>18</v>
      </c>
      <c r="B19" t="s">
        <v>3961</v>
      </c>
      <c r="C19">
        <v>78</v>
      </c>
      <c r="D19">
        <v>81</v>
      </c>
      <c r="E19">
        <v>213</v>
      </c>
      <c r="F19">
        <v>15.5</v>
      </c>
      <c r="G19">
        <v>100</v>
      </c>
      <c r="H19">
        <v>275</v>
      </c>
      <c r="I19" t="s">
        <v>3893</v>
      </c>
      <c r="J19">
        <v>0.02</v>
      </c>
      <c r="K19" t="s">
        <v>3962</v>
      </c>
    </row>
    <row r="20" spans="1:11" x14ac:dyDescent="0.45">
      <c r="A20" s="1">
        <v>19</v>
      </c>
      <c r="B20" t="s">
        <v>3963</v>
      </c>
      <c r="C20">
        <v>175</v>
      </c>
      <c r="D20">
        <v>178</v>
      </c>
      <c r="E20">
        <v>213</v>
      </c>
      <c r="F20">
        <v>15.5</v>
      </c>
      <c r="G20">
        <v>100</v>
      </c>
      <c r="H20">
        <v>279</v>
      </c>
      <c r="I20" t="s">
        <v>3964</v>
      </c>
      <c r="J20">
        <v>0</v>
      </c>
      <c r="K20" t="s">
        <v>3965</v>
      </c>
    </row>
    <row r="21" spans="1:11" x14ac:dyDescent="0.45">
      <c r="A21" s="1">
        <v>20</v>
      </c>
      <c r="B21" t="s">
        <v>3966</v>
      </c>
      <c r="C21">
        <v>65</v>
      </c>
      <c r="D21">
        <v>68</v>
      </c>
      <c r="E21">
        <v>213</v>
      </c>
      <c r="F21">
        <v>15.5</v>
      </c>
      <c r="G21">
        <v>100</v>
      </c>
      <c r="H21">
        <v>290</v>
      </c>
      <c r="I21" t="s">
        <v>3967</v>
      </c>
      <c r="J21">
        <v>0</v>
      </c>
      <c r="K21" t="s">
        <v>3968</v>
      </c>
    </row>
    <row r="22" spans="1:11" x14ac:dyDescent="0.45">
      <c r="A22" s="1">
        <v>21</v>
      </c>
      <c r="B22" t="s">
        <v>3969</v>
      </c>
      <c r="C22">
        <v>20</v>
      </c>
      <c r="D22">
        <v>23</v>
      </c>
      <c r="E22">
        <v>213</v>
      </c>
      <c r="F22">
        <v>15.5</v>
      </c>
      <c r="G22">
        <v>100</v>
      </c>
      <c r="H22">
        <v>295</v>
      </c>
      <c r="I22" t="s">
        <v>3970</v>
      </c>
      <c r="J22">
        <v>0</v>
      </c>
      <c r="K22" t="s">
        <v>3971</v>
      </c>
    </row>
    <row r="23" spans="1:11" x14ac:dyDescent="0.45">
      <c r="A23" s="1">
        <v>22</v>
      </c>
      <c r="B23" t="s">
        <v>3972</v>
      </c>
      <c r="C23">
        <v>204</v>
      </c>
      <c r="D23">
        <v>207</v>
      </c>
      <c r="E23">
        <v>213</v>
      </c>
      <c r="F23">
        <v>15.5</v>
      </c>
      <c r="G23">
        <v>100</v>
      </c>
      <c r="H23">
        <v>308</v>
      </c>
      <c r="I23" t="s">
        <v>3973</v>
      </c>
      <c r="J23">
        <v>0</v>
      </c>
      <c r="K23" t="s">
        <v>3974</v>
      </c>
    </row>
    <row r="24" spans="1:11" x14ac:dyDescent="0.45">
      <c r="A24" s="1">
        <v>23</v>
      </c>
      <c r="B24" t="s">
        <v>782</v>
      </c>
      <c r="C24">
        <v>81</v>
      </c>
      <c r="D24">
        <v>84</v>
      </c>
      <c r="E24">
        <v>213</v>
      </c>
      <c r="F24">
        <v>15.5</v>
      </c>
      <c r="G24">
        <v>100</v>
      </c>
      <c r="H24">
        <v>316</v>
      </c>
      <c r="I24" t="s">
        <v>783</v>
      </c>
      <c r="J24">
        <v>3.0000000000000001E-3</v>
      </c>
      <c r="K24" t="s">
        <v>784</v>
      </c>
    </row>
    <row r="25" spans="1:11" x14ac:dyDescent="0.45">
      <c r="A25" s="1">
        <v>24</v>
      </c>
      <c r="B25" t="s">
        <v>3975</v>
      </c>
      <c r="C25">
        <v>233</v>
      </c>
      <c r="D25">
        <v>236</v>
      </c>
      <c r="E25">
        <v>213</v>
      </c>
      <c r="F25">
        <v>15.5</v>
      </c>
      <c r="G25">
        <v>100</v>
      </c>
      <c r="H25">
        <v>335</v>
      </c>
      <c r="I25" t="s">
        <v>3976</v>
      </c>
      <c r="J25">
        <v>2E-3</v>
      </c>
      <c r="K25" t="s">
        <v>3977</v>
      </c>
    </row>
    <row r="26" spans="1:11" x14ac:dyDescent="0.45">
      <c r="A26" s="1">
        <v>25</v>
      </c>
      <c r="B26" t="s">
        <v>1304</v>
      </c>
      <c r="C26">
        <v>307</v>
      </c>
      <c r="D26">
        <v>310</v>
      </c>
      <c r="E26">
        <v>213</v>
      </c>
      <c r="F26">
        <v>15.5</v>
      </c>
      <c r="G26">
        <v>100</v>
      </c>
      <c r="H26">
        <v>337</v>
      </c>
      <c r="I26" t="s">
        <v>1305</v>
      </c>
      <c r="J26">
        <v>0.33300000000000002</v>
      </c>
      <c r="K26" t="s">
        <v>1306</v>
      </c>
    </row>
    <row r="27" spans="1:11" x14ac:dyDescent="0.45">
      <c r="A27" s="1">
        <v>26</v>
      </c>
      <c r="B27" t="s">
        <v>3978</v>
      </c>
      <c r="C27">
        <v>333</v>
      </c>
      <c r="D27">
        <v>336</v>
      </c>
      <c r="E27">
        <v>213</v>
      </c>
      <c r="F27">
        <v>15.5</v>
      </c>
      <c r="G27">
        <v>100</v>
      </c>
      <c r="H27">
        <v>344</v>
      </c>
      <c r="I27" t="s">
        <v>3979</v>
      </c>
      <c r="J27">
        <v>0.11899999999999999</v>
      </c>
      <c r="K27" t="s">
        <v>3980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0" priority="2">
      <formula>AND(ISBLANK($I1),$J1&gt;=0.5)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1EA2-858D-49C9-9EC5-D7A6E4C9A3CA}">
  <dimension ref="A1:K19"/>
  <sheetViews>
    <sheetView workbookViewId="0">
      <selection activeCell="K2" sqref="A2:K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3981</v>
      </c>
      <c r="C2">
        <v>103</v>
      </c>
      <c r="D2">
        <v>106</v>
      </c>
      <c r="E2">
        <v>216</v>
      </c>
      <c r="F2">
        <v>15.5</v>
      </c>
      <c r="G2">
        <v>100</v>
      </c>
      <c r="H2">
        <v>117</v>
      </c>
      <c r="I2" t="s">
        <v>3982</v>
      </c>
      <c r="J2">
        <v>0.998</v>
      </c>
      <c r="K2" t="s">
        <v>5764</v>
      </c>
    </row>
    <row r="3" spans="1:11" x14ac:dyDescent="0.45">
      <c r="A3" s="1">
        <v>2</v>
      </c>
      <c r="B3" t="s">
        <v>3983</v>
      </c>
      <c r="C3">
        <v>77</v>
      </c>
      <c r="D3">
        <v>80</v>
      </c>
      <c r="E3">
        <v>215</v>
      </c>
      <c r="F3">
        <v>15.5</v>
      </c>
      <c r="G3">
        <v>100</v>
      </c>
      <c r="H3">
        <v>153</v>
      </c>
      <c r="I3" t="s">
        <v>3984</v>
      </c>
      <c r="J3">
        <v>0</v>
      </c>
      <c r="K3" t="s">
        <v>3985</v>
      </c>
    </row>
    <row r="4" spans="1:11" x14ac:dyDescent="0.45">
      <c r="A4" s="1">
        <v>3</v>
      </c>
      <c r="B4" t="s">
        <v>3986</v>
      </c>
      <c r="C4">
        <v>69</v>
      </c>
      <c r="D4">
        <v>72</v>
      </c>
      <c r="E4">
        <v>214</v>
      </c>
      <c r="F4">
        <v>15.5</v>
      </c>
      <c r="G4">
        <v>100</v>
      </c>
      <c r="H4">
        <v>224</v>
      </c>
      <c r="I4" t="s">
        <v>3987</v>
      </c>
      <c r="J4">
        <v>2E-3</v>
      </c>
      <c r="K4" t="s">
        <v>3988</v>
      </c>
    </row>
    <row r="5" spans="1:11" x14ac:dyDescent="0.45">
      <c r="A5" s="1">
        <v>4</v>
      </c>
      <c r="B5" t="s">
        <v>3989</v>
      </c>
      <c r="C5">
        <v>151</v>
      </c>
      <c r="D5">
        <v>154</v>
      </c>
      <c r="E5">
        <v>214</v>
      </c>
      <c r="F5">
        <v>15.5</v>
      </c>
      <c r="G5">
        <v>100</v>
      </c>
      <c r="H5">
        <v>233</v>
      </c>
      <c r="I5" t="s">
        <v>3990</v>
      </c>
      <c r="J5">
        <v>0</v>
      </c>
      <c r="K5" t="s">
        <v>3991</v>
      </c>
    </row>
    <row r="6" spans="1:11" x14ac:dyDescent="0.45">
      <c r="A6" s="1">
        <v>5</v>
      </c>
      <c r="B6" t="s">
        <v>3992</v>
      </c>
      <c r="C6">
        <v>95</v>
      </c>
      <c r="D6">
        <v>98</v>
      </c>
      <c r="E6">
        <v>214</v>
      </c>
      <c r="F6">
        <v>15.5</v>
      </c>
      <c r="G6">
        <v>100</v>
      </c>
      <c r="H6">
        <v>236</v>
      </c>
      <c r="I6" t="s">
        <v>3993</v>
      </c>
      <c r="J6">
        <v>0</v>
      </c>
      <c r="K6" t="s">
        <v>3994</v>
      </c>
    </row>
    <row r="7" spans="1:11" x14ac:dyDescent="0.45">
      <c r="A7" s="1">
        <v>6</v>
      </c>
      <c r="B7" t="s">
        <v>3995</v>
      </c>
      <c r="C7">
        <v>92</v>
      </c>
      <c r="D7">
        <v>95</v>
      </c>
      <c r="E7">
        <v>214</v>
      </c>
      <c r="F7">
        <v>15.5</v>
      </c>
      <c r="G7">
        <v>100</v>
      </c>
      <c r="H7">
        <v>238</v>
      </c>
      <c r="I7" t="s">
        <v>3996</v>
      </c>
      <c r="J7">
        <v>0.96399999999999997</v>
      </c>
      <c r="K7" t="s">
        <v>3997</v>
      </c>
    </row>
    <row r="8" spans="1:11" x14ac:dyDescent="0.45">
      <c r="A8" s="1">
        <v>7</v>
      </c>
      <c r="B8" t="s">
        <v>590</v>
      </c>
      <c r="C8">
        <v>118</v>
      </c>
      <c r="D8">
        <v>121</v>
      </c>
      <c r="E8">
        <v>214</v>
      </c>
      <c r="F8">
        <v>15.5</v>
      </c>
      <c r="G8">
        <v>100</v>
      </c>
      <c r="H8">
        <v>246</v>
      </c>
      <c r="I8" t="s">
        <v>591</v>
      </c>
      <c r="J8">
        <v>0</v>
      </c>
      <c r="K8" t="s">
        <v>592</v>
      </c>
    </row>
    <row r="9" spans="1:11" x14ac:dyDescent="0.45">
      <c r="A9" s="1">
        <v>8</v>
      </c>
      <c r="B9" t="s">
        <v>3998</v>
      </c>
      <c r="C9">
        <v>95</v>
      </c>
      <c r="D9">
        <v>98</v>
      </c>
      <c r="E9">
        <v>213</v>
      </c>
      <c r="F9">
        <v>15.5</v>
      </c>
      <c r="G9">
        <v>100</v>
      </c>
      <c r="H9">
        <v>250</v>
      </c>
      <c r="I9" t="s">
        <v>3999</v>
      </c>
      <c r="J9">
        <v>3.0000000000000001E-3</v>
      </c>
      <c r="K9" t="s">
        <v>4000</v>
      </c>
    </row>
    <row r="10" spans="1:11" x14ac:dyDescent="0.45">
      <c r="A10" s="1">
        <v>9</v>
      </c>
      <c r="B10" t="s">
        <v>4001</v>
      </c>
      <c r="C10">
        <v>95</v>
      </c>
      <c r="D10">
        <v>98</v>
      </c>
      <c r="E10">
        <v>213</v>
      </c>
      <c r="F10">
        <v>15.5</v>
      </c>
      <c r="G10">
        <v>100</v>
      </c>
      <c r="H10">
        <v>250</v>
      </c>
      <c r="I10" t="s">
        <v>4002</v>
      </c>
      <c r="J10">
        <v>0</v>
      </c>
      <c r="K10" t="s">
        <v>4003</v>
      </c>
    </row>
    <row r="11" spans="1:11" x14ac:dyDescent="0.45">
      <c r="A11" s="1">
        <v>10</v>
      </c>
      <c r="B11" t="s">
        <v>4004</v>
      </c>
      <c r="C11">
        <v>16</v>
      </c>
      <c r="D11">
        <v>19</v>
      </c>
      <c r="E11">
        <v>213</v>
      </c>
      <c r="F11">
        <v>15.5</v>
      </c>
      <c r="G11">
        <v>100</v>
      </c>
      <c r="H11">
        <v>256</v>
      </c>
      <c r="I11" t="s">
        <v>4005</v>
      </c>
      <c r="J11">
        <v>0</v>
      </c>
      <c r="K11" t="s">
        <v>4006</v>
      </c>
    </row>
    <row r="12" spans="1:11" x14ac:dyDescent="0.45">
      <c r="A12" s="1">
        <v>11</v>
      </c>
      <c r="B12" t="s">
        <v>599</v>
      </c>
      <c r="C12">
        <v>180</v>
      </c>
      <c r="D12">
        <v>183</v>
      </c>
      <c r="E12">
        <v>213</v>
      </c>
      <c r="F12">
        <v>15.5</v>
      </c>
      <c r="G12">
        <v>100</v>
      </c>
      <c r="H12">
        <v>256</v>
      </c>
      <c r="I12" t="s">
        <v>600</v>
      </c>
      <c r="J12">
        <v>0</v>
      </c>
      <c r="K12" t="s">
        <v>601</v>
      </c>
    </row>
    <row r="13" spans="1:11" x14ac:dyDescent="0.45">
      <c r="A13" s="1">
        <v>12</v>
      </c>
      <c r="B13" t="s">
        <v>2924</v>
      </c>
      <c r="C13">
        <v>244</v>
      </c>
      <c r="D13">
        <v>247</v>
      </c>
      <c r="E13">
        <v>213</v>
      </c>
      <c r="F13">
        <v>15.5</v>
      </c>
      <c r="G13">
        <v>100</v>
      </c>
      <c r="H13">
        <v>260</v>
      </c>
      <c r="I13" t="s">
        <v>2925</v>
      </c>
      <c r="J13">
        <v>0</v>
      </c>
      <c r="K13" t="s">
        <v>2926</v>
      </c>
    </row>
    <row r="14" spans="1:11" x14ac:dyDescent="0.45">
      <c r="A14" s="1">
        <v>13</v>
      </c>
      <c r="B14" t="s">
        <v>4007</v>
      </c>
      <c r="C14">
        <v>113</v>
      </c>
      <c r="D14">
        <v>116</v>
      </c>
      <c r="E14">
        <v>213</v>
      </c>
      <c r="F14">
        <v>15.5</v>
      </c>
      <c r="G14">
        <v>100</v>
      </c>
      <c r="H14">
        <v>260</v>
      </c>
      <c r="I14" t="s">
        <v>4008</v>
      </c>
      <c r="J14">
        <v>0.995</v>
      </c>
      <c r="K14" t="s">
        <v>4009</v>
      </c>
    </row>
    <row r="15" spans="1:11" x14ac:dyDescent="0.45">
      <c r="A15" s="1">
        <v>14</v>
      </c>
      <c r="B15" t="s">
        <v>4010</v>
      </c>
      <c r="C15">
        <v>145</v>
      </c>
      <c r="D15">
        <v>148</v>
      </c>
      <c r="E15">
        <v>213</v>
      </c>
      <c r="F15">
        <v>15.5</v>
      </c>
      <c r="G15">
        <v>100</v>
      </c>
      <c r="H15">
        <v>265</v>
      </c>
      <c r="I15" t="s">
        <v>4011</v>
      </c>
      <c r="J15">
        <v>0</v>
      </c>
      <c r="K15" t="s">
        <v>4012</v>
      </c>
    </row>
    <row r="16" spans="1:11" x14ac:dyDescent="0.45">
      <c r="A16" s="1">
        <v>15</v>
      </c>
      <c r="B16" t="s">
        <v>4013</v>
      </c>
      <c r="C16">
        <v>6</v>
      </c>
      <c r="D16">
        <v>9</v>
      </c>
      <c r="E16">
        <v>213</v>
      </c>
      <c r="F16">
        <v>15.5</v>
      </c>
      <c r="G16">
        <v>100</v>
      </c>
      <c r="H16">
        <v>286</v>
      </c>
      <c r="I16" t="s">
        <v>4014</v>
      </c>
      <c r="J16">
        <v>0</v>
      </c>
      <c r="K16" t="s">
        <v>4015</v>
      </c>
    </row>
    <row r="17" spans="1:11" x14ac:dyDescent="0.45">
      <c r="A17" s="1">
        <v>16</v>
      </c>
      <c r="B17" t="s">
        <v>4016</v>
      </c>
      <c r="C17">
        <v>141</v>
      </c>
      <c r="D17">
        <v>144</v>
      </c>
      <c r="E17">
        <v>213</v>
      </c>
      <c r="F17">
        <v>15.5</v>
      </c>
      <c r="G17">
        <v>100</v>
      </c>
      <c r="H17">
        <v>309</v>
      </c>
      <c r="I17" t="s">
        <v>4017</v>
      </c>
      <c r="J17">
        <v>0</v>
      </c>
      <c r="K17" t="s">
        <v>4018</v>
      </c>
    </row>
    <row r="18" spans="1:11" x14ac:dyDescent="0.45">
      <c r="A18" s="1">
        <v>17</v>
      </c>
      <c r="B18" t="s">
        <v>4019</v>
      </c>
      <c r="C18">
        <v>23</v>
      </c>
      <c r="D18">
        <v>26</v>
      </c>
      <c r="E18">
        <v>213</v>
      </c>
      <c r="F18">
        <v>15.5</v>
      </c>
      <c r="G18">
        <v>100</v>
      </c>
      <c r="H18">
        <v>312</v>
      </c>
      <c r="I18" t="s">
        <v>4020</v>
      </c>
      <c r="J18">
        <v>0</v>
      </c>
      <c r="K18" t="s">
        <v>4021</v>
      </c>
    </row>
    <row r="19" spans="1:11" x14ac:dyDescent="0.45">
      <c r="A19" s="1">
        <v>18</v>
      </c>
      <c r="B19" t="s">
        <v>4022</v>
      </c>
      <c r="C19">
        <v>159</v>
      </c>
      <c r="D19">
        <v>162</v>
      </c>
      <c r="E19">
        <v>213</v>
      </c>
      <c r="F19">
        <v>15.5</v>
      </c>
      <c r="G19">
        <v>100</v>
      </c>
      <c r="H19">
        <v>344</v>
      </c>
      <c r="I19" t="s">
        <v>3984</v>
      </c>
      <c r="J19">
        <v>1E-3</v>
      </c>
      <c r="K19" t="s">
        <v>4023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9" priority="2">
      <formula>AND(ISBLANK($I1),$J1&gt;=0.5)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1ED5-3BF7-42B4-B64B-FE81E567B49F}">
  <dimension ref="A1:K21"/>
  <sheetViews>
    <sheetView workbookViewId="0">
      <selection activeCell="K3" sqref="A2:K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4024</v>
      </c>
      <c r="C2">
        <v>23</v>
      </c>
      <c r="D2">
        <v>26</v>
      </c>
      <c r="E2">
        <v>154</v>
      </c>
      <c r="F2">
        <v>15.9</v>
      </c>
      <c r="G2">
        <v>100</v>
      </c>
      <c r="H2">
        <v>115</v>
      </c>
      <c r="I2" t="s">
        <v>4025</v>
      </c>
      <c r="J2">
        <v>0.99399999999999999</v>
      </c>
      <c r="K2" t="s">
        <v>5765</v>
      </c>
    </row>
    <row r="3" spans="1:11" x14ac:dyDescent="0.45">
      <c r="A3" s="1">
        <v>2</v>
      </c>
      <c r="B3" t="s">
        <v>4026</v>
      </c>
      <c r="C3">
        <v>23</v>
      </c>
      <c r="D3">
        <v>26</v>
      </c>
      <c r="E3">
        <v>154</v>
      </c>
      <c r="F3">
        <v>15.9</v>
      </c>
      <c r="G3">
        <v>100</v>
      </c>
      <c r="H3">
        <v>115</v>
      </c>
      <c r="I3" t="s">
        <v>4027</v>
      </c>
      <c r="J3">
        <v>0.99399999999999999</v>
      </c>
      <c r="K3" t="s">
        <v>5766</v>
      </c>
    </row>
    <row r="4" spans="1:11" x14ac:dyDescent="0.45">
      <c r="A4" s="1">
        <v>3</v>
      </c>
      <c r="B4" t="s">
        <v>4028</v>
      </c>
      <c r="C4">
        <v>93</v>
      </c>
      <c r="D4">
        <v>96</v>
      </c>
      <c r="E4">
        <v>153</v>
      </c>
      <c r="F4">
        <v>15.9</v>
      </c>
      <c r="G4">
        <v>100</v>
      </c>
      <c r="H4">
        <v>130</v>
      </c>
      <c r="I4" t="s">
        <v>4029</v>
      </c>
      <c r="J4">
        <v>0</v>
      </c>
      <c r="K4" t="s">
        <v>4030</v>
      </c>
    </row>
    <row r="5" spans="1:11" x14ac:dyDescent="0.45">
      <c r="A5" s="1">
        <v>4</v>
      </c>
      <c r="B5" t="s">
        <v>4031</v>
      </c>
      <c r="C5">
        <v>157</v>
      </c>
      <c r="D5">
        <v>160</v>
      </c>
      <c r="E5">
        <v>153</v>
      </c>
      <c r="F5">
        <v>15.9</v>
      </c>
      <c r="G5">
        <v>100</v>
      </c>
      <c r="H5">
        <v>162</v>
      </c>
      <c r="I5" t="s">
        <v>4032</v>
      </c>
      <c r="J5">
        <v>0.24299999999999999</v>
      </c>
      <c r="K5" t="s">
        <v>4033</v>
      </c>
    </row>
    <row r="6" spans="1:11" x14ac:dyDescent="0.45">
      <c r="A6" s="1">
        <v>5</v>
      </c>
      <c r="B6" t="s">
        <v>4034</v>
      </c>
      <c r="C6">
        <v>89</v>
      </c>
      <c r="D6">
        <v>92</v>
      </c>
      <c r="E6">
        <v>153</v>
      </c>
      <c r="F6">
        <v>15.9</v>
      </c>
      <c r="G6">
        <v>100</v>
      </c>
      <c r="H6">
        <v>162</v>
      </c>
      <c r="I6" t="s">
        <v>4035</v>
      </c>
      <c r="J6">
        <v>0.56499999999999995</v>
      </c>
      <c r="K6" t="s">
        <v>4036</v>
      </c>
    </row>
    <row r="7" spans="1:11" x14ac:dyDescent="0.45">
      <c r="A7" s="1">
        <v>6</v>
      </c>
      <c r="B7" t="s">
        <v>4037</v>
      </c>
      <c r="C7">
        <v>101</v>
      </c>
      <c r="D7">
        <v>104</v>
      </c>
      <c r="E7">
        <v>153</v>
      </c>
      <c r="F7">
        <v>15.9</v>
      </c>
      <c r="G7">
        <v>100</v>
      </c>
      <c r="H7">
        <v>164</v>
      </c>
      <c r="I7" t="s">
        <v>4038</v>
      </c>
      <c r="J7">
        <v>2.9000000000000001E-2</v>
      </c>
      <c r="K7" t="s">
        <v>4039</v>
      </c>
    </row>
    <row r="8" spans="1:11" x14ac:dyDescent="0.45">
      <c r="A8" s="1">
        <v>7</v>
      </c>
      <c r="B8" t="s">
        <v>4040</v>
      </c>
      <c r="C8">
        <v>190</v>
      </c>
      <c r="D8">
        <v>193</v>
      </c>
      <c r="E8">
        <v>152</v>
      </c>
      <c r="F8">
        <v>15.9</v>
      </c>
      <c r="G8">
        <v>100</v>
      </c>
      <c r="H8">
        <v>221</v>
      </c>
      <c r="I8" t="s">
        <v>4041</v>
      </c>
      <c r="J8">
        <v>0</v>
      </c>
      <c r="K8" t="s">
        <v>4042</v>
      </c>
    </row>
    <row r="9" spans="1:11" x14ac:dyDescent="0.45">
      <c r="A9" s="1">
        <v>8</v>
      </c>
      <c r="B9" t="s">
        <v>4043</v>
      </c>
      <c r="C9">
        <v>67</v>
      </c>
      <c r="D9">
        <v>70</v>
      </c>
      <c r="E9">
        <v>152</v>
      </c>
      <c r="F9">
        <v>15.9</v>
      </c>
      <c r="G9">
        <v>100</v>
      </c>
      <c r="H9">
        <v>228</v>
      </c>
      <c r="I9" t="s">
        <v>4044</v>
      </c>
      <c r="J9">
        <v>0</v>
      </c>
      <c r="K9" t="s">
        <v>4045</v>
      </c>
    </row>
    <row r="10" spans="1:11" x14ac:dyDescent="0.45">
      <c r="A10" s="1">
        <v>9</v>
      </c>
      <c r="B10" t="s">
        <v>1002</v>
      </c>
      <c r="C10">
        <v>27</v>
      </c>
      <c r="D10">
        <v>30</v>
      </c>
      <c r="E10">
        <v>152</v>
      </c>
      <c r="F10">
        <v>15.9</v>
      </c>
      <c r="G10">
        <v>100</v>
      </c>
      <c r="H10">
        <v>246</v>
      </c>
      <c r="I10" t="s">
        <v>1003</v>
      </c>
      <c r="J10">
        <v>1E-3</v>
      </c>
      <c r="K10" t="s">
        <v>1004</v>
      </c>
    </row>
    <row r="11" spans="1:11" x14ac:dyDescent="0.45">
      <c r="A11" s="1">
        <v>10</v>
      </c>
      <c r="B11" t="s">
        <v>3827</v>
      </c>
      <c r="C11">
        <v>74</v>
      </c>
      <c r="D11">
        <v>77</v>
      </c>
      <c r="E11">
        <v>151</v>
      </c>
      <c r="F11">
        <v>15.9</v>
      </c>
      <c r="G11">
        <v>100</v>
      </c>
      <c r="H11">
        <v>270</v>
      </c>
      <c r="I11" t="s">
        <v>3828</v>
      </c>
      <c r="J11">
        <v>0</v>
      </c>
      <c r="K11" t="s">
        <v>3829</v>
      </c>
    </row>
    <row r="12" spans="1:11" x14ac:dyDescent="0.45">
      <c r="A12" s="1">
        <v>11</v>
      </c>
      <c r="B12" t="s">
        <v>4046</v>
      </c>
      <c r="C12">
        <v>23</v>
      </c>
      <c r="D12">
        <v>26</v>
      </c>
      <c r="E12">
        <v>151</v>
      </c>
      <c r="F12">
        <v>15.9</v>
      </c>
      <c r="G12">
        <v>100</v>
      </c>
      <c r="H12">
        <v>273</v>
      </c>
      <c r="I12" t="s">
        <v>4047</v>
      </c>
      <c r="J12">
        <v>0</v>
      </c>
      <c r="K12" t="s">
        <v>4048</v>
      </c>
    </row>
    <row r="13" spans="1:11" x14ac:dyDescent="0.45">
      <c r="A13" s="1">
        <v>12</v>
      </c>
      <c r="B13" t="s">
        <v>4049</v>
      </c>
      <c r="C13">
        <v>144</v>
      </c>
      <c r="D13">
        <v>147</v>
      </c>
      <c r="E13">
        <v>151</v>
      </c>
      <c r="F13">
        <v>15.9</v>
      </c>
      <c r="G13">
        <v>100</v>
      </c>
      <c r="H13">
        <v>273</v>
      </c>
      <c r="I13" t="s">
        <v>4050</v>
      </c>
      <c r="J13">
        <v>0</v>
      </c>
      <c r="K13" t="s">
        <v>4051</v>
      </c>
    </row>
    <row r="14" spans="1:11" x14ac:dyDescent="0.45">
      <c r="A14" s="1">
        <v>13</v>
      </c>
      <c r="B14" t="s">
        <v>4052</v>
      </c>
      <c r="C14">
        <v>183</v>
      </c>
      <c r="D14">
        <v>186</v>
      </c>
      <c r="E14">
        <v>151</v>
      </c>
      <c r="F14">
        <v>15.9</v>
      </c>
      <c r="G14">
        <v>100</v>
      </c>
      <c r="H14">
        <v>277</v>
      </c>
      <c r="I14" t="s">
        <v>4053</v>
      </c>
      <c r="J14">
        <v>0</v>
      </c>
      <c r="K14" t="s">
        <v>4054</v>
      </c>
    </row>
    <row r="15" spans="1:11" x14ac:dyDescent="0.45">
      <c r="A15" s="1">
        <v>14</v>
      </c>
      <c r="B15" t="s">
        <v>4055</v>
      </c>
      <c r="C15">
        <v>27</v>
      </c>
      <c r="D15">
        <v>30</v>
      </c>
      <c r="E15">
        <v>151</v>
      </c>
      <c r="F15">
        <v>15.9</v>
      </c>
      <c r="G15">
        <v>100</v>
      </c>
      <c r="H15">
        <v>277</v>
      </c>
      <c r="I15" t="s">
        <v>4056</v>
      </c>
      <c r="J15">
        <v>1E-3</v>
      </c>
      <c r="K15" t="s">
        <v>4057</v>
      </c>
    </row>
    <row r="16" spans="1:11" x14ac:dyDescent="0.45">
      <c r="A16" s="1">
        <v>15</v>
      </c>
      <c r="B16" t="s">
        <v>4058</v>
      </c>
      <c r="C16">
        <v>112</v>
      </c>
      <c r="D16">
        <v>115</v>
      </c>
      <c r="E16">
        <v>151</v>
      </c>
      <c r="F16">
        <v>15.9</v>
      </c>
      <c r="G16">
        <v>100</v>
      </c>
      <c r="H16">
        <v>282</v>
      </c>
      <c r="I16" t="s">
        <v>4059</v>
      </c>
      <c r="J16">
        <v>0</v>
      </c>
      <c r="K16" t="s">
        <v>4060</v>
      </c>
    </row>
    <row r="17" spans="1:11" x14ac:dyDescent="0.45">
      <c r="A17" s="1">
        <v>16</v>
      </c>
      <c r="B17" t="s">
        <v>4061</v>
      </c>
      <c r="C17">
        <v>100</v>
      </c>
      <c r="D17">
        <v>103</v>
      </c>
      <c r="E17">
        <v>151</v>
      </c>
      <c r="F17">
        <v>15.9</v>
      </c>
      <c r="G17">
        <v>100</v>
      </c>
      <c r="H17">
        <v>288</v>
      </c>
      <c r="I17" t="s">
        <v>4062</v>
      </c>
      <c r="J17">
        <v>0.98199999999999998</v>
      </c>
      <c r="K17" t="s">
        <v>4063</v>
      </c>
    </row>
    <row r="18" spans="1:11" x14ac:dyDescent="0.45">
      <c r="A18" s="1">
        <v>17</v>
      </c>
      <c r="B18" t="s">
        <v>1035</v>
      </c>
      <c r="C18">
        <v>27</v>
      </c>
      <c r="D18">
        <v>30</v>
      </c>
      <c r="E18">
        <v>151</v>
      </c>
      <c r="F18">
        <v>15.9</v>
      </c>
      <c r="G18">
        <v>100</v>
      </c>
      <c r="H18">
        <v>304</v>
      </c>
      <c r="I18" t="s">
        <v>1036</v>
      </c>
      <c r="J18">
        <v>1E-3</v>
      </c>
      <c r="K18" t="s">
        <v>1037</v>
      </c>
    </row>
    <row r="19" spans="1:11" x14ac:dyDescent="0.45">
      <c r="A19" s="1">
        <v>18</v>
      </c>
      <c r="B19" t="s">
        <v>4064</v>
      </c>
      <c r="C19">
        <v>273</v>
      </c>
      <c r="D19">
        <v>276</v>
      </c>
      <c r="E19">
        <v>151</v>
      </c>
      <c r="F19">
        <v>15.9</v>
      </c>
      <c r="G19">
        <v>100</v>
      </c>
      <c r="H19">
        <v>325</v>
      </c>
      <c r="I19" t="s">
        <v>4065</v>
      </c>
      <c r="J19">
        <v>5.0000000000000001E-3</v>
      </c>
      <c r="K19" t="s">
        <v>4066</v>
      </c>
    </row>
    <row r="20" spans="1:11" x14ac:dyDescent="0.45">
      <c r="A20" s="1">
        <v>19</v>
      </c>
      <c r="B20" t="s">
        <v>4067</v>
      </c>
      <c r="C20">
        <v>52</v>
      </c>
      <c r="D20">
        <v>55</v>
      </c>
      <c r="E20">
        <v>151</v>
      </c>
      <c r="F20">
        <v>15.9</v>
      </c>
      <c r="G20">
        <v>100</v>
      </c>
      <c r="H20">
        <v>329</v>
      </c>
      <c r="I20" t="s">
        <v>4068</v>
      </c>
      <c r="J20">
        <v>0</v>
      </c>
      <c r="K20" t="s">
        <v>4069</v>
      </c>
    </row>
    <row r="21" spans="1:11" x14ac:dyDescent="0.45">
      <c r="A21" s="1">
        <v>20</v>
      </c>
      <c r="B21" t="s">
        <v>4070</v>
      </c>
      <c r="C21">
        <v>254</v>
      </c>
      <c r="D21">
        <v>257</v>
      </c>
      <c r="E21">
        <v>151</v>
      </c>
      <c r="F21">
        <v>15.9</v>
      </c>
      <c r="G21">
        <v>100</v>
      </c>
      <c r="H21">
        <v>340</v>
      </c>
      <c r="I21" t="s">
        <v>183</v>
      </c>
      <c r="J21">
        <v>0.25900000000000001</v>
      </c>
      <c r="K21" t="s">
        <v>4071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8" priority="2">
      <formula>AND(ISBLANK($I1),$J1&gt;=0.5)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D96A-7C5F-4E76-B5AC-8637280249E0}">
  <dimension ref="A1:K22"/>
  <sheetViews>
    <sheetView workbookViewId="0">
      <selection activeCell="K24" sqref="K2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4072</v>
      </c>
      <c r="C2">
        <v>84</v>
      </c>
      <c r="D2">
        <v>87</v>
      </c>
      <c r="E2">
        <v>306</v>
      </c>
      <c r="F2">
        <v>15.1</v>
      </c>
      <c r="G2">
        <v>100</v>
      </c>
      <c r="H2">
        <v>89</v>
      </c>
      <c r="I2" t="s">
        <v>4073</v>
      </c>
      <c r="J2">
        <v>0</v>
      </c>
      <c r="K2" t="s">
        <v>4074</v>
      </c>
    </row>
    <row r="3" spans="1:11" x14ac:dyDescent="0.45">
      <c r="A3" s="1">
        <v>2</v>
      </c>
      <c r="B3" t="s">
        <v>1912</v>
      </c>
      <c r="C3">
        <v>11</v>
      </c>
      <c r="D3">
        <v>14</v>
      </c>
      <c r="E3">
        <v>306</v>
      </c>
      <c r="F3">
        <v>15.1</v>
      </c>
      <c r="G3">
        <v>100</v>
      </c>
      <c r="H3">
        <v>94</v>
      </c>
      <c r="I3" t="s">
        <v>1910</v>
      </c>
      <c r="J3">
        <v>0</v>
      </c>
      <c r="K3" t="s">
        <v>1913</v>
      </c>
    </row>
    <row r="4" spans="1:11" x14ac:dyDescent="0.45">
      <c r="A4" s="1">
        <v>3</v>
      </c>
      <c r="B4" t="s">
        <v>4075</v>
      </c>
      <c r="C4">
        <v>45</v>
      </c>
      <c r="D4">
        <v>48</v>
      </c>
      <c r="E4">
        <v>304</v>
      </c>
      <c r="F4">
        <v>15.1</v>
      </c>
      <c r="G4">
        <v>100</v>
      </c>
      <c r="H4">
        <v>120</v>
      </c>
      <c r="I4" t="s">
        <v>1910</v>
      </c>
      <c r="J4">
        <v>0</v>
      </c>
      <c r="K4" t="s">
        <v>4076</v>
      </c>
    </row>
    <row r="5" spans="1:11" x14ac:dyDescent="0.45">
      <c r="A5" s="1">
        <v>4</v>
      </c>
      <c r="B5" t="s">
        <v>4077</v>
      </c>
      <c r="C5">
        <v>156</v>
      </c>
      <c r="D5">
        <v>159</v>
      </c>
      <c r="E5">
        <v>302</v>
      </c>
      <c r="F5">
        <v>15.1</v>
      </c>
      <c r="G5">
        <v>100</v>
      </c>
      <c r="H5">
        <v>166</v>
      </c>
      <c r="I5" t="s">
        <v>4078</v>
      </c>
      <c r="J5">
        <v>0.19</v>
      </c>
      <c r="K5" t="s">
        <v>4079</v>
      </c>
    </row>
    <row r="6" spans="1:11" x14ac:dyDescent="0.45">
      <c r="A6" s="1">
        <v>5</v>
      </c>
      <c r="B6" t="s">
        <v>4080</v>
      </c>
      <c r="C6">
        <v>162</v>
      </c>
      <c r="D6">
        <v>165</v>
      </c>
      <c r="E6">
        <v>302</v>
      </c>
      <c r="F6">
        <v>15.1</v>
      </c>
      <c r="G6">
        <v>100</v>
      </c>
      <c r="H6">
        <v>172</v>
      </c>
      <c r="I6" t="s">
        <v>4078</v>
      </c>
      <c r="J6">
        <v>4.3999999999999997E-2</v>
      </c>
      <c r="K6" t="s">
        <v>4081</v>
      </c>
    </row>
    <row r="7" spans="1:11" x14ac:dyDescent="0.45">
      <c r="A7" s="1">
        <v>6</v>
      </c>
      <c r="B7" t="s">
        <v>4082</v>
      </c>
      <c r="C7">
        <v>38</v>
      </c>
      <c r="D7">
        <v>41</v>
      </c>
      <c r="E7">
        <v>302</v>
      </c>
      <c r="F7">
        <v>15.1</v>
      </c>
      <c r="G7">
        <v>100</v>
      </c>
      <c r="H7">
        <v>174</v>
      </c>
      <c r="I7" t="s">
        <v>4083</v>
      </c>
      <c r="J7">
        <v>0</v>
      </c>
      <c r="K7" t="s">
        <v>4084</v>
      </c>
    </row>
    <row r="8" spans="1:11" x14ac:dyDescent="0.45">
      <c r="A8" s="1">
        <v>7</v>
      </c>
      <c r="B8" t="s">
        <v>4085</v>
      </c>
      <c r="C8">
        <v>6</v>
      </c>
      <c r="D8">
        <v>9</v>
      </c>
      <c r="E8">
        <v>301</v>
      </c>
      <c r="F8">
        <v>15.1</v>
      </c>
      <c r="G8">
        <v>100</v>
      </c>
      <c r="H8">
        <v>219</v>
      </c>
      <c r="I8" t="s">
        <v>4086</v>
      </c>
      <c r="J8">
        <v>0</v>
      </c>
      <c r="K8" t="s">
        <v>4087</v>
      </c>
    </row>
    <row r="9" spans="1:11" x14ac:dyDescent="0.45">
      <c r="A9" s="1">
        <v>8</v>
      </c>
      <c r="B9" t="s">
        <v>4088</v>
      </c>
      <c r="C9">
        <v>153</v>
      </c>
      <c r="D9">
        <v>156</v>
      </c>
      <c r="E9">
        <v>301</v>
      </c>
      <c r="F9">
        <v>15.1</v>
      </c>
      <c r="G9">
        <v>100</v>
      </c>
      <c r="H9">
        <v>227</v>
      </c>
      <c r="I9" t="s">
        <v>4089</v>
      </c>
      <c r="J9">
        <v>6.0000000000000001E-3</v>
      </c>
      <c r="K9" t="s">
        <v>4090</v>
      </c>
    </row>
    <row r="10" spans="1:11" x14ac:dyDescent="0.45">
      <c r="A10" s="1">
        <v>9</v>
      </c>
      <c r="B10" t="s">
        <v>4091</v>
      </c>
      <c r="C10">
        <v>89</v>
      </c>
      <c r="D10">
        <v>92</v>
      </c>
      <c r="E10">
        <v>301</v>
      </c>
      <c r="F10">
        <v>15.1</v>
      </c>
      <c r="G10">
        <v>100</v>
      </c>
      <c r="H10">
        <v>229</v>
      </c>
      <c r="I10" t="s">
        <v>4092</v>
      </c>
      <c r="J10">
        <v>0.67</v>
      </c>
      <c r="K10" t="s">
        <v>4093</v>
      </c>
    </row>
    <row r="11" spans="1:11" x14ac:dyDescent="0.45">
      <c r="A11" s="1">
        <v>10</v>
      </c>
      <c r="B11" t="s">
        <v>4094</v>
      </c>
      <c r="C11">
        <v>128</v>
      </c>
      <c r="D11">
        <v>131</v>
      </c>
      <c r="E11">
        <v>300</v>
      </c>
      <c r="F11">
        <v>15.1</v>
      </c>
      <c r="G11">
        <v>100</v>
      </c>
      <c r="H11">
        <v>248</v>
      </c>
      <c r="I11" t="s">
        <v>4095</v>
      </c>
      <c r="J11">
        <v>5.0000000000000001E-3</v>
      </c>
      <c r="K11" t="s">
        <v>4096</v>
      </c>
    </row>
    <row r="12" spans="1:11" x14ac:dyDescent="0.45">
      <c r="A12" s="1">
        <v>11</v>
      </c>
      <c r="B12" t="s">
        <v>4097</v>
      </c>
      <c r="C12">
        <v>94</v>
      </c>
      <c r="D12">
        <v>97</v>
      </c>
      <c r="E12">
        <v>300</v>
      </c>
      <c r="F12">
        <v>15.1</v>
      </c>
      <c r="G12">
        <v>100</v>
      </c>
      <c r="H12">
        <v>258</v>
      </c>
      <c r="I12" t="s">
        <v>2277</v>
      </c>
      <c r="J12">
        <v>0</v>
      </c>
      <c r="K12" t="s">
        <v>4098</v>
      </c>
    </row>
    <row r="13" spans="1:11" x14ac:dyDescent="0.45">
      <c r="A13" s="1">
        <v>12</v>
      </c>
      <c r="B13" t="s">
        <v>4099</v>
      </c>
      <c r="C13">
        <v>42</v>
      </c>
      <c r="D13">
        <v>45</v>
      </c>
      <c r="E13">
        <v>300</v>
      </c>
      <c r="F13">
        <v>15.1</v>
      </c>
      <c r="G13">
        <v>100</v>
      </c>
      <c r="H13">
        <v>259</v>
      </c>
      <c r="I13" t="s">
        <v>4100</v>
      </c>
      <c r="J13">
        <v>0</v>
      </c>
      <c r="K13" t="s">
        <v>4101</v>
      </c>
    </row>
    <row r="14" spans="1:11" x14ac:dyDescent="0.45">
      <c r="A14" s="1">
        <v>13</v>
      </c>
      <c r="B14" t="s">
        <v>4102</v>
      </c>
      <c r="C14">
        <v>56</v>
      </c>
      <c r="D14">
        <v>59</v>
      </c>
      <c r="E14">
        <v>300</v>
      </c>
      <c r="F14">
        <v>15.1</v>
      </c>
      <c r="G14">
        <v>100</v>
      </c>
      <c r="H14">
        <v>260</v>
      </c>
      <c r="I14" t="s">
        <v>4103</v>
      </c>
      <c r="J14">
        <v>0</v>
      </c>
      <c r="K14" t="s">
        <v>4104</v>
      </c>
    </row>
    <row r="15" spans="1:11" x14ac:dyDescent="0.45">
      <c r="A15" s="1">
        <v>14</v>
      </c>
      <c r="B15" t="s">
        <v>3957</v>
      </c>
      <c r="C15">
        <v>187</v>
      </c>
      <c r="D15">
        <v>190</v>
      </c>
      <c r="E15">
        <v>300</v>
      </c>
      <c r="F15">
        <v>15.1</v>
      </c>
      <c r="G15">
        <v>100</v>
      </c>
      <c r="H15">
        <v>267</v>
      </c>
      <c r="I15" t="s">
        <v>1910</v>
      </c>
      <c r="J15">
        <v>0</v>
      </c>
      <c r="K15" t="s">
        <v>3958</v>
      </c>
    </row>
    <row r="16" spans="1:11" x14ac:dyDescent="0.45">
      <c r="A16" s="1">
        <v>15</v>
      </c>
      <c r="B16" t="s">
        <v>3044</v>
      </c>
      <c r="C16">
        <v>66</v>
      </c>
      <c r="D16">
        <v>69</v>
      </c>
      <c r="E16">
        <v>300</v>
      </c>
      <c r="F16">
        <v>15.1</v>
      </c>
      <c r="G16">
        <v>100</v>
      </c>
      <c r="H16">
        <v>269</v>
      </c>
      <c r="I16" t="s">
        <v>3045</v>
      </c>
      <c r="J16">
        <v>0</v>
      </c>
      <c r="K16" t="s">
        <v>3046</v>
      </c>
    </row>
    <row r="17" spans="1:11" x14ac:dyDescent="0.45">
      <c r="A17" s="1">
        <v>16</v>
      </c>
      <c r="B17" t="s">
        <v>1441</v>
      </c>
      <c r="C17">
        <v>7</v>
      </c>
      <c r="D17">
        <v>10</v>
      </c>
      <c r="E17">
        <v>300</v>
      </c>
      <c r="F17">
        <v>15.1</v>
      </c>
      <c r="G17">
        <v>100</v>
      </c>
      <c r="H17">
        <v>274</v>
      </c>
      <c r="I17" t="s">
        <v>1442</v>
      </c>
      <c r="J17">
        <v>0</v>
      </c>
      <c r="K17" t="s">
        <v>1443</v>
      </c>
    </row>
    <row r="18" spans="1:11" x14ac:dyDescent="0.45">
      <c r="A18" s="1">
        <v>17</v>
      </c>
      <c r="B18" t="s">
        <v>4105</v>
      </c>
      <c r="C18">
        <v>151</v>
      </c>
      <c r="D18">
        <v>154</v>
      </c>
      <c r="E18">
        <v>300</v>
      </c>
      <c r="F18">
        <v>15.1</v>
      </c>
      <c r="G18">
        <v>100</v>
      </c>
      <c r="H18">
        <v>289</v>
      </c>
      <c r="I18" t="s">
        <v>4106</v>
      </c>
      <c r="J18">
        <v>0</v>
      </c>
      <c r="K18" t="s">
        <v>4107</v>
      </c>
    </row>
    <row r="19" spans="1:11" x14ac:dyDescent="0.45">
      <c r="A19" s="1">
        <v>18</v>
      </c>
      <c r="B19" t="s">
        <v>4108</v>
      </c>
      <c r="C19">
        <v>113</v>
      </c>
      <c r="D19">
        <v>116</v>
      </c>
      <c r="E19">
        <v>300</v>
      </c>
      <c r="F19">
        <v>15.1</v>
      </c>
      <c r="G19">
        <v>100</v>
      </c>
      <c r="H19">
        <v>299</v>
      </c>
      <c r="I19" t="s">
        <v>4109</v>
      </c>
      <c r="J19">
        <v>0</v>
      </c>
      <c r="K19" t="s">
        <v>4110</v>
      </c>
    </row>
    <row r="20" spans="1:11" x14ac:dyDescent="0.45">
      <c r="A20" s="1">
        <v>19</v>
      </c>
      <c r="B20" t="s">
        <v>4111</v>
      </c>
      <c r="C20">
        <v>83</v>
      </c>
      <c r="D20">
        <v>86</v>
      </c>
      <c r="E20">
        <v>300</v>
      </c>
      <c r="F20">
        <v>15.1</v>
      </c>
      <c r="G20">
        <v>100</v>
      </c>
      <c r="H20">
        <v>315</v>
      </c>
      <c r="I20" t="s">
        <v>4112</v>
      </c>
      <c r="J20">
        <v>0.995</v>
      </c>
      <c r="K20" t="s">
        <v>4113</v>
      </c>
    </row>
    <row r="21" spans="1:11" x14ac:dyDescent="0.45">
      <c r="A21" s="1">
        <v>20</v>
      </c>
      <c r="B21" t="s">
        <v>1459</v>
      </c>
      <c r="C21">
        <v>58</v>
      </c>
      <c r="D21">
        <v>61</v>
      </c>
      <c r="E21">
        <v>300</v>
      </c>
      <c r="F21">
        <v>15.1</v>
      </c>
      <c r="G21">
        <v>100</v>
      </c>
      <c r="H21">
        <v>325</v>
      </c>
      <c r="I21" t="s">
        <v>1460</v>
      </c>
      <c r="J21">
        <v>0.29499999999999998</v>
      </c>
      <c r="K21" t="s">
        <v>1461</v>
      </c>
    </row>
    <row r="22" spans="1:11" x14ac:dyDescent="0.45">
      <c r="A22" s="1">
        <v>21</v>
      </c>
      <c r="B22" t="s">
        <v>918</v>
      </c>
      <c r="C22">
        <v>33</v>
      </c>
      <c r="D22">
        <v>36</v>
      </c>
      <c r="E22">
        <v>300</v>
      </c>
      <c r="F22">
        <v>15.1</v>
      </c>
      <c r="G22">
        <v>100</v>
      </c>
      <c r="H22">
        <v>329</v>
      </c>
      <c r="I22" t="s">
        <v>919</v>
      </c>
      <c r="J22">
        <v>0.40600000000000003</v>
      </c>
      <c r="K22" t="s">
        <v>920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7" priority="2">
      <formula>AND(ISBLANK($I1),$J1&gt;=0.5)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04070-D72E-40E4-AB87-1015360DB6EB}">
  <dimension ref="A1:K20"/>
  <sheetViews>
    <sheetView workbookViewId="0">
      <selection activeCell="J21" sqref="J2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4114</v>
      </c>
      <c r="C2">
        <v>18</v>
      </c>
      <c r="D2">
        <v>21</v>
      </c>
      <c r="E2">
        <v>218</v>
      </c>
      <c r="F2">
        <v>15.5</v>
      </c>
      <c r="G2">
        <v>100</v>
      </c>
      <c r="H2">
        <v>86</v>
      </c>
      <c r="I2" t="s">
        <v>4115</v>
      </c>
      <c r="J2">
        <v>0</v>
      </c>
      <c r="K2" t="s">
        <v>4116</v>
      </c>
    </row>
    <row r="3" spans="1:11" x14ac:dyDescent="0.45">
      <c r="A3" s="1">
        <v>2</v>
      </c>
      <c r="B3" t="s">
        <v>4117</v>
      </c>
      <c r="C3">
        <v>75</v>
      </c>
      <c r="D3">
        <v>78</v>
      </c>
      <c r="E3">
        <v>216</v>
      </c>
      <c r="F3">
        <v>15.5</v>
      </c>
      <c r="G3">
        <v>100</v>
      </c>
      <c r="H3">
        <v>134</v>
      </c>
      <c r="I3" t="s">
        <v>4118</v>
      </c>
      <c r="J3">
        <v>6.3E-2</v>
      </c>
      <c r="K3" t="s">
        <v>4119</v>
      </c>
    </row>
    <row r="4" spans="1:11" x14ac:dyDescent="0.45">
      <c r="A4" s="1">
        <v>3</v>
      </c>
      <c r="B4" t="s">
        <v>4120</v>
      </c>
      <c r="C4">
        <v>144</v>
      </c>
      <c r="D4">
        <v>147</v>
      </c>
      <c r="E4">
        <v>215</v>
      </c>
      <c r="F4">
        <v>15.5</v>
      </c>
      <c r="G4">
        <v>100</v>
      </c>
      <c r="H4">
        <v>158</v>
      </c>
      <c r="I4" t="s">
        <v>4121</v>
      </c>
      <c r="J4">
        <v>1E-3</v>
      </c>
      <c r="K4" t="s">
        <v>4122</v>
      </c>
    </row>
    <row r="5" spans="1:11" x14ac:dyDescent="0.45">
      <c r="A5" s="1">
        <v>4</v>
      </c>
      <c r="B5" t="s">
        <v>4123</v>
      </c>
      <c r="C5">
        <v>45</v>
      </c>
      <c r="D5">
        <v>48</v>
      </c>
      <c r="E5">
        <v>215</v>
      </c>
      <c r="F5">
        <v>15.5</v>
      </c>
      <c r="G5">
        <v>100</v>
      </c>
      <c r="H5">
        <v>177</v>
      </c>
      <c r="I5" t="s">
        <v>4124</v>
      </c>
      <c r="J5">
        <v>0</v>
      </c>
      <c r="K5" t="s">
        <v>4125</v>
      </c>
    </row>
    <row r="6" spans="1:11" x14ac:dyDescent="0.45">
      <c r="A6" s="1">
        <v>5</v>
      </c>
      <c r="B6" t="s">
        <v>981</v>
      </c>
      <c r="C6">
        <v>111</v>
      </c>
      <c r="D6">
        <v>114</v>
      </c>
      <c r="E6">
        <v>214</v>
      </c>
      <c r="F6">
        <v>15.5</v>
      </c>
      <c r="G6">
        <v>100</v>
      </c>
      <c r="H6">
        <v>198</v>
      </c>
      <c r="I6" t="s">
        <v>982</v>
      </c>
      <c r="J6">
        <v>2.5000000000000001E-2</v>
      </c>
      <c r="K6" t="s">
        <v>983</v>
      </c>
    </row>
    <row r="7" spans="1:11" x14ac:dyDescent="0.45">
      <c r="A7" s="1">
        <v>6</v>
      </c>
      <c r="B7" t="s">
        <v>990</v>
      </c>
      <c r="C7">
        <v>132</v>
      </c>
      <c r="D7">
        <v>135</v>
      </c>
      <c r="E7">
        <v>214</v>
      </c>
      <c r="F7">
        <v>15.5</v>
      </c>
      <c r="G7">
        <v>100</v>
      </c>
      <c r="H7">
        <v>219</v>
      </c>
      <c r="I7" t="s">
        <v>991</v>
      </c>
      <c r="J7">
        <v>0</v>
      </c>
      <c r="K7" t="s">
        <v>992</v>
      </c>
    </row>
    <row r="8" spans="1:11" x14ac:dyDescent="0.45">
      <c r="A8" s="1">
        <v>7</v>
      </c>
      <c r="B8" t="s">
        <v>4126</v>
      </c>
      <c r="C8">
        <v>180</v>
      </c>
      <c r="D8">
        <v>183</v>
      </c>
      <c r="E8">
        <v>214</v>
      </c>
      <c r="F8">
        <v>15.5</v>
      </c>
      <c r="G8">
        <v>100</v>
      </c>
      <c r="H8">
        <v>231</v>
      </c>
      <c r="I8" t="s">
        <v>4127</v>
      </c>
      <c r="J8">
        <v>0</v>
      </c>
      <c r="K8" t="s">
        <v>4128</v>
      </c>
    </row>
    <row r="9" spans="1:11" x14ac:dyDescent="0.45">
      <c r="A9" s="1">
        <v>8</v>
      </c>
      <c r="B9" t="s">
        <v>4129</v>
      </c>
      <c r="C9">
        <v>193</v>
      </c>
      <c r="D9">
        <v>196</v>
      </c>
      <c r="E9">
        <v>214</v>
      </c>
      <c r="F9">
        <v>15.5</v>
      </c>
      <c r="G9">
        <v>100</v>
      </c>
      <c r="H9">
        <v>239</v>
      </c>
      <c r="I9" t="s">
        <v>4130</v>
      </c>
      <c r="J9">
        <v>0.996</v>
      </c>
      <c r="K9" t="s">
        <v>4131</v>
      </c>
    </row>
    <row r="10" spans="1:11" x14ac:dyDescent="0.45">
      <c r="A10" s="1">
        <v>9</v>
      </c>
      <c r="B10" t="s">
        <v>996</v>
      </c>
      <c r="C10">
        <v>153</v>
      </c>
      <c r="D10">
        <v>156</v>
      </c>
      <c r="E10">
        <v>214</v>
      </c>
      <c r="F10">
        <v>15.5</v>
      </c>
      <c r="G10">
        <v>100</v>
      </c>
      <c r="H10">
        <v>240</v>
      </c>
      <c r="I10" t="s">
        <v>997</v>
      </c>
      <c r="J10">
        <v>1.4E-2</v>
      </c>
      <c r="K10" t="s">
        <v>998</v>
      </c>
    </row>
    <row r="11" spans="1:11" x14ac:dyDescent="0.45">
      <c r="A11" s="1">
        <v>10</v>
      </c>
      <c r="B11" t="s">
        <v>4132</v>
      </c>
      <c r="C11">
        <v>206</v>
      </c>
      <c r="D11">
        <v>209</v>
      </c>
      <c r="E11">
        <v>213</v>
      </c>
      <c r="F11">
        <v>15.5</v>
      </c>
      <c r="G11">
        <v>100</v>
      </c>
      <c r="H11">
        <v>252</v>
      </c>
      <c r="I11" t="s">
        <v>4133</v>
      </c>
      <c r="J11">
        <v>0.53600000000000003</v>
      </c>
      <c r="K11" t="s">
        <v>4134</v>
      </c>
    </row>
    <row r="12" spans="1:11" x14ac:dyDescent="0.45">
      <c r="A12" s="1">
        <v>11</v>
      </c>
      <c r="B12" t="s">
        <v>4135</v>
      </c>
      <c r="C12">
        <v>211</v>
      </c>
      <c r="D12">
        <v>214</v>
      </c>
      <c r="E12">
        <v>213</v>
      </c>
      <c r="F12">
        <v>15.5</v>
      </c>
      <c r="G12">
        <v>100</v>
      </c>
      <c r="H12">
        <v>257</v>
      </c>
      <c r="I12" t="s">
        <v>4136</v>
      </c>
      <c r="J12">
        <v>0.11</v>
      </c>
      <c r="K12" t="s">
        <v>4137</v>
      </c>
    </row>
    <row r="13" spans="1:11" x14ac:dyDescent="0.45">
      <c r="A13" s="1">
        <v>12</v>
      </c>
      <c r="B13" t="s">
        <v>4138</v>
      </c>
      <c r="C13">
        <v>65</v>
      </c>
      <c r="D13">
        <v>68</v>
      </c>
      <c r="E13">
        <v>213</v>
      </c>
      <c r="F13">
        <v>15.5</v>
      </c>
      <c r="G13">
        <v>100</v>
      </c>
      <c r="H13">
        <v>268</v>
      </c>
      <c r="I13" t="s">
        <v>4139</v>
      </c>
      <c r="J13">
        <v>0</v>
      </c>
      <c r="K13" t="s">
        <v>4140</v>
      </c>
    </row>
    <row r="14" spans="1:11" x14ac:dyDescent="0.45">
      <c r="A14" s="1">
        <v>13</v>
      </c>
      <c r="B14" t="s">
        <v>4141</v>
      </c>
      <c r="C14">
        <v>65</v>
      </c>
      <c r="D14">
        <v>68</v>
      </c>
      <c r="E14">
        <v>213</v>
      </c>
      <c r="F14">
        <v>15.5</v>
      </c>
      <c r="G14">
        <v>100</v>
      </c>
      <c r="H14">
        <v>283</v>
      </c>
      <c r="I14" t="s">
        <v>4142</v>
      </c>
      <c r="J14">
        <v>0</v>
      </c>
      <c r="K14" t="s">
        <v>4143</v>
      </c>
    </row>
    <row r="15" spans="1:11" x14ac:dyDescent="0.45">
      <c r="A15" s="1">
        <v>14</v>
      </c>
      <c r="B15" t="s">
        <v>4144</v>
      </c>
      <c r="C15">
        <v>7</v>
      </c>
      <c r="D15">
        <v>10</v>
      </c>
      <c r="E15">
        <v>213</v>
      </c>
      <c r="F15">
        <v>15.5</v>
      </c>
      <c r="G15">
        <v>100</v>
      </c>
      <c r="H15">
        <v>285</v>
      </c>
      <c r="I15" t="s">
        <v>4145</v>
      </c>
      <c r="J15">
        <v>2E-3</v>
      </c>
      <c r="K15" t="s">
        <v>4146</v>
      </c>
    </row>
    <row r="16" spans="1:11" x14ac:dyDescent="0.45">
      <c r="A16" s="1">
        <v>15</v>
      </c>
      <c r="B16" t="s">
        <v>4147</v>
      </c>
      <c r="C16">
        <v>76</v>
      </c>
      <c r="D16">
        <v>79</v>
      </c>
      <c r="E16">
        <v>213</v>
      </c>
      <c r="F16">
        <v>15.5</v>
      </c>
      <c r="G16">
        <v>100</v>
      </c>
      <c r="H16">
        <v>289</v>
      </c>
      <c r="I16" t="s">
        <v>4148</v>
      </c>
      <c r="J16">
        <v>0</v>
      </c>
      <c r="K16" t="s">
        <v>4149</v>
      </c>
    </row>
    <row r="17" spans="1:11" x14ac:dyDescent="0.45">
      <c r="A17" s="1">
        <v>16</v>
      </c>
      <c r="B17" t="s">
        <v>4150</v>
      </c>
      <c r="C17">
        <v>190</v>
      </c>
      <c r="D17">
        <v>193</v>
      </c>
      <c r="E17">
        <v>213</v>
      </c>
      <c r="F17">
        <v>15.5</v>
      </c>
      <c r="G17">
        <v>100</v>
      </c>
      <c r="H17">
        <v>312</v>
      </c>
      <c r="I17" t="s">
        <v>4151</v>
      </c>
      <c r="J17">
        <v>0.71699999999999997</v>
      </c>
      <c r="K17" t="s">
        <v>4152</v>
      </c>
    </row>
    <row r="18" spans="1:11" x14ac:dyDescent="0.45">
      <c r="A18" s="1">
        <v>17</v>
      </c>
      <c r="B18" t="s">
        <v>4153</v>
      </c>
      <c r="C18">
        <v>14</v>
      </c>
      <c r="D18">
        <v>17</v>
      </c>
      <c r="E18">
        <v>213</v>
      </c>
      <c r="F18">
        <v>15.5</v>
      </c>
      <c r="G18">
        <v>100</v>
      </c>
      <c r="H18">
        <v>312</v>
      </c>
      <c r="I18" t="s">
        <v>4154</v>
      </c>
      <c r="J18">
        <v>0</v>
      </c>
      <c r="K18" t="s">
        <v>4155</v>
      </c>
    </row>
    <row r="19" spans="1:11" x14ac:dyDescent="0.45">
      <c r="A19" s="1">
        <v>18</v>
      </c>
      <c r="B19" t="s">
        <v>4156</v>
      </c>
      <c r="C19">
        <v>257</v>
      </c>
      <c r="D19">
        <v>260</v>
      </c>
      <c r="E19">
        <v>213</v>
      </c>
      <c r="F19">
        <v>15.5</v>
      </c>
      <c r="G19">
        <v>100</v>
      </c>
      <c r="H19">
        <v>313</v>
      </c>
      <c r="I19" t="s">
        <v>4157</v>
      </c>
      <c r="J19">
        <v>0</v>
      </c>
      <c r="K19" t="s">
        <v>4158</v>
      </c>
    </row>
    <row r="20" spans="1:11" x14ac:dyDescent="0.45">
      <c r="A20" s="1">
        <v>19</v>
      </c>
      <c r="B20" t="s">
        <v>4159</v>
      </c>
      <c r="C20">
        <v>56</v>
      </c>
      <c r="D20">
        <v>59</v>
      </c>
      <c r="E20">
        <v>213</v>
      </c>
      <c r="F20">
        <v>15.5</v>
      </c>
      <c r="G20">
        <v>100</v>
      </c>
      <c r="H20">
        <v>345</v>
      </c>
      <c r="I20" t="s">
        <v>4160</v>
      </c>
      <c r="J20">
        <v>0</v>
      </c>
      <c r="K20" t="s">
        <v>4161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6" priority="2">
      <formula>AND(ISBLANK($I1),$J1&gt;=0.5)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D79-2C4C-4DBB-8997-F3239C97B5D0}">
  <dimension ref="A1:K13"/>
  <sheetViews>
    <sheetView workbookViewId="0">
      <selection activeCell="K14" sqref="K1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3849</v>
      </c>
      <c r="C2">
        <v>3</v>
      </c>
      <c r="D2">
        <v>6</v>
      </c>
      <c r="E2">
        <v>218</v>
      </c>
      <c r="F2">
        <v>15.5</v>
      </c>
      <c r="G2">
        <v>100</v>
      </c>
      <c r="H2">
        <v>97</v>
      </c>
      <c r="I2" t="s">
        <v>3850</v>
      </c>
      <c r="J2">
        <v>0</v>
      </c>
      <c r="K2" t="s">
        <v>3851</v>
      </c>
    </row>
    <row r="3" spans="1:11" x14ac:dyDescent="0.45">
      <c r="A3" s="1">
        <v>2</v>
      </c>
      <c r="B3" t="s">
        <v>4162</v>
      </c>
      <c r="C3">
        <v>96</v>
      </c>
      <c r="D3">
        <v>99</v>
      </c>
      <c r="E3">
        <v>217</v>
      </c>
      <c r="F3">
        <v>15.5</v>
      </c>
      <c r="G3">
        <v>100</v>
      </c>
      <c r="H3">
        <v>102</v>
      </c>
      <c r="I3" t="s">
        <v>4163</v>
      </c>
      <c r="J3">
        <v>0</v>
      </c>
      <c r="K3" t="s">
        <v>4164</v>
      </c>
    </row>
    <row r="4" spans="1:11" x14ac:dyDescent="0.45">
      <c r="A4" s="1">
        <v>3</v>
      </c>
      <c r="B4" t="s">
        <v>4165</v>
      </c>
      <c r="C4">
        <v>30</v>
      </c>
      <c r="D4">
        <v>33</v>
      </c>
      <c r="E4">
        <v>216</v>
      </c>
      <c r="F4">
        <v>15.5</v>
      </c>
      <c r="G4">
        <v>100</v>
      </c>
      <c r="H4">
        <v>137</v>
      </c>
      <c r="I4" t="s">
        <v>4166</v>
      </c>
      <c r="J4">
        <v>0</v>
      </c>
      <c r="K4" t="s">
        <v>4167</v>
      </c>
    </row>
    <row r="5" spans="1:11" x14ac:dyDescent="0.45">
      <c r="A5" s="1">
        <v>4</v>
      </c>
      <c r="B5" t="s">
        <v>4168</v>
      </c>
      <c r="C5">
        <v>20</v>
      </c>
      <c r="D5">
        <v>23</v>
      </c>
      <c r="E5">
        <v>215</v>
      </c>
      <c r="F5">
        <v>15.5</v>
      </c>
      <c r="G5">
        <v>100</v>
      </c>
      <c r="H5">
        <v>171</v>
      </c>
      <c r="I5" t="s">
        <v>4169</v>
      </c>
      <c r="J5">
        <v>0.02</v>
      </c>
      <c r="K5" t="s">
        <v>4170</v>
      </c>
    </row>
    <row r="6" spans="1:11" x14ac:dyDescent="0.45">
      <c r="A6" s="1">
        <v>5</v>
      </c>
      <c r="B6" t="s">
        <v>4171</v>
      </c>
      <c r="C6">
        <v>183</v>
      </c>
      <c r="D6">
        <v>186</v>
      </c>
      <c r="E6">
        <v>214</v>
      </c>
      <c r="F6">
        <v>15.5</v>
      </c>
      <c r="G6">
        <v>100</v>
      </c>
      <c r="H6">
        <v>194</v>
      </c>
      <c r="I6" t="s">
        <v>4172</v>
      </c>
      <c r="J6">
        <v>0</v>
      </c>
      <c r="K6" t="s">
        <v>4173</v>
      </c>
    </row>
    <row r="7" spans="1:11" x14ac:dyDescent="0.45">
      <c r="A7" s="1">
        <v>6</v>
      </c>
      <c r="B7" t="s">
        <v>4174</v>
      </c>
      <c r="C7">
        <v>170</v>
      </c>
      <c r="D7">
        <v>173</v>
      </c>
      <c r="E7">
        <v>214</v>
      </c>
      <c r="F7">
        <v>15.5</v>
      </c>
      <c r="G7">
        <v>100</v>
      </c>
      <c r="H7">
        <v>201</v>
      </c>
      <c r="I7" t="s">
        <v>4175</v>
      </c>
      <c r="J7">
        <v>0.2</v>
      </c>
      <c r="K7" t="s">
        <v>4176</v>
      </c>
    </row>
    <row r="8" spans="1:11" x14ac:dyDescent="0.45">
      <c r="A8" s="1">
        <v>7</v>
      </c>
      <c r="B8" t="s">
        <v>4177</v>
      </c>
      <c r="C8">
        <v>91</v>
      </c>
      <c r="D8">
        <v>94</v>
      </c>
      <c r="E8">
        <v>214</v>
      </c>
      <c r="F8">
        <v>15.5</v>
      </c>
      <c r="G8">
        <v>100</v>
      </c>
      <c r="H8">
        <v>203</v>
      </c>
      <c r="I8" t="s">
        <v>4178</v>
      </c>
      <c r="J8">
        <v>0</v>
      </c>
      <c r="K8" t="s">
        <v>4179</v>
      </c>
    </row>
    <row r="9" spans="1:11" x14ac:dyDescent="0.45">
      <c r="A9" s="1">
        <v>8</v>
      </c>
      <c r="B9" t="s">
        <v>4180</v>
      </c>
      <c r="C9">
        <v>8</v>
      </c>
      <c r="D9">
        <v>11</v>
      </c>
      <c r="E9">
        <v>214</v>
      </c>
      <c r="F9">
        <v>15.5</v>
      </c>
      <c r="G9">
        <v>100</v>
      </c>
      <c r="H9">
        <v>205</v>
      </c>
      <c r="I9" t="s">
        <v>4181</v>
      </c>
      <c r="J9">
        <v>0</v>
      </c>
      <c r="K9" t="s">
        <v>4182</v>
      </c>
    </row>
    <row r="10" spans="1:11" x14ac:dyDescent="0.45">
      <c r="A10" s="1">
        <v>9</v>
      </c>
      <c r="B10" t="s">
        <v>4183</v>
      </c>
      <c r="C10">
        <v>166</v>
      </c>
      <c r="D10">
        <v>169</v>
      </c>
      <c r="E10">
        <v>214</v>
      </c>
      <c r="F10">
        <v>15.5</v>
      </c>
      <c r="G10">
        <v>100</v>
      </c>
      <c r="H10">
        <v>242</v>
      </c>
      <c r="I10" t="s">
        <v>4184</v>
      </c>
      <c r="J10">
        <v>0</v>
      </c>
      <c r="K10" t="s">
        <v>4185</v>
      </c>
    </row>
    <row r="11" spans="1:11" x14ac:dyDescent="0.45">
      <c r="A11" s="1">
        <v>10</v>
      </c>
      <c r="B11" t="s">
        <v>4186</v>
      </c>
      <c r="C11">
        <v>71</v>
      </c>
      <c r="D11">
        <v>74</v>
      </c>
      <c r="E11">
        <v>213</v>
      </c>
      <c r="F11">
        <v>15.5</v>
      </c>
      <c r="G11">
        <v>100</v>
      </c>
      <c r="H11">
        <v>251</v>
      </c>
      <c r="I11" t="s">
        <v>4187</v>
      </c>
      <c r="J11">
        <v>0</v>
      </c>
      <c r="K11" t="s">
        <v>4188</v>
      </c>
    </row>
    <row r="12" spans="1:11" x14ac:dyDescent="0.45">
      <c r="A12" s="1">
        <v>11</v>
      </c>
      <c r="B12" t="s">
        <v>4189</v>
      </c>
      <c r="C12">
        <v>98</v>
      </c>
      <c r="D12">
        <v>101</v>
      </c>
      <c r="E12">
        <v>213</v>
      </c>
      <c r="F12">
        <v>15.5</v>
      </c>
      <c r="G12">
        <v>100</v>
      </c>
      <c r="H12">
        <v>317</v>
      </c>
      <c r="I12" t="s">
        <v>4190</v>
      </c>
      <c r="J12">
        <v>0.91300000000000003</v>
      </c>
      <c r="K12" t="s">
        <v>4191</v>
      </c>
    </row>
    <row r="13" spans="1:11" x14ac:dyDescent="0.45">
      <c r="A13" s="1">
        <v>12</v>
      </c>
      <c r="B13" t="s">
        <v>4192</v>
      </c>
      <c r="C13">
        <v>174</v>
      </c>
      <c r="D13">
        <v>177</v>
      </c>
      <c r="E13">
        <v>213</v>
      </c>
      <c r="F13">
        <v>15.5</v>
      </c>
      <c r="G13">
        <v>100</v>
      </c>
      <c r="H13">
        <v>327</v>
      </c>
      <c r="I13" t="s">
        <v>4193</v>
      </c>
      <c r="J13">
        <v>0.94499999999999995</v>
      </c>
      <c r="K13" t="s">
        <v>4194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5" priority="2">
      <formula>AND(ISBLANK($I1),$J1&gt;=0.5)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EC6E9-8E97-417E-8958-EF570A1B3283}">
  <dimension ref="A1:K14"/>
  <sheetViews>
    <sheetView workbookViewId="0">
      <selection activeCell="J14" sqref="J1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4195</v>
      </c>
      <c r="C2">
        <v>48</v>
      </c>
      <c r="D2">
        <v>51</v>
      </c>
      <c r="E2">
        <v>154</v>
      </c>
      <c r="F2">
        <v>15.9</v>
      </c>
      <c r="G2">
        <v>100</v>
      </c>
      <c r="H2">
        <v>106</v>
      </c>
      <c r="I2" t="s">
        <v>4196</v>
      </c>
      <c r="J2">
        <v>1E-3</v>
      </c>
      <c r="K2" t="s">
        <v>4197</v>
      </c>
    </row>
    <row r="3" spans="1:11" x14ac:dyDescent="0.45">
      <c r="A3" s="1">
        <v>2</v>
      </c>
      <c r="B3" t="s">
        <v>4198</v>
      </c>
      <c r="C3">
        <v>23</v>
      </c>
      <c r="D3">
        <v>26</v>
      </c>
      <c r="E3">
        <v>154</v>
      </c>
      <c r="F3">
        <v>15.9</v>
      </c>
      <c r="G3">
        <v>100</v>
      </c>
      <c r="H3">
        <v>126</v>
      </c>
      <c r="I3" t="s">
        <v>4199</v>
      </c>
      <c r="J3">
        <v>0</v>
      </c>
      <c r="K3" t="s">
        <v>4200</v>
      </c>
    </row>
    <row r="4" spans="1:11" x14ac:dyDescent="0.45">
      <c r="A4" s="1">
        <v>3</v>
      </c>
      <c r="B4" t="s">
        <v>4201</v>
      </c>
      <c r="C4">
        <v>3</v>
      </c>
      <c r="D4">
        <v>6</v>
      </c>
      <c r="E4">
        <v>153</v>
      </c>
      <c r="F4">
        <v>15.9</v>
      </c>
      <c r="G4">
        <v>100</v>
      </c>
      <c r="H4">
        <v>135</v>
      </c>
      <c r="I4" t="s">
        <v>4202</v>
      </c>
      <c r="J4">
        <v>1.7999999999999999E-2</v>
      </c>
      <c r="K4" t="s">
        <v>4203</v>
      </c>
    </row>
    <row r="5" spans="1:11" x14ac:dyDescent="0.45">
      <c r="A5" s="1">
        <v>4</v>
      </c>
      <c r="B5" t="s">
        <v>4204</v>
      </c>
      <c r="C5">
        <v>86</v>
      </c>
      <c r="D5">
        <v>89</v>
      </c>
      <c r="E5">
        <v>153</v>
      </c>
      <c r="F5">
        <v>15.9</v>
      </c>
      <c r="G5">
        <v>100</v>
      </c>
      <c r="H5">
        <v>149</v>
      </c>
      <c r="I5" t="s">
        <v>4205</v>
      </c>
      <c r="J5">
        <v>0</v>
      </c>
      <c r="K5" t="s">
        <v>4206</v>
      </c>
    </row>
    <row r="6" spans="1:11" x14ac:dyDescent="0.45">
      <c r="A6" s="1">
        <v>5</v>
      </c>
      <c r="B6" t="s">
        <v>4207</v>
      </c>
      <c r="C6">
        <v>87</v>
      </c>
      <c r="D6">
        <v>90</v>
      </c>
      <c r="E6">
        <v>153</v>
      </c>
      <c r="F6">
        <v>15.9</v>
      </c>
      <c r="G6">
        <v>100</v>
      </c>
      <c r="H6">
        <v>151</v>
      </c>
      <c r="I6" t="s">
        <v>4208</v>
      </c>
      <c r="J6">
        <v>0</v>
      </c>
      <c r="K6" t="s">
        <v>4209</v>
      </c>
    </row>
    <row r="7" spans="1:11" x14ac:dyDescent="0.45">
      <c r="A7" s="1">
        <v>6</v>
      </c>
      <c r="B7" t="s">
        <v>4210</v>
      </c>
      <c r="C7">
        <v>86</v>
      </c>
      <c r="D7">
        <v>89</v>
      </c>
      <c r="E7">
        <v>153</v>
      </c>
      <c r="F7">
        <v>15.9</v>
      </c>
      <c r="G7">
        <v>100</v>
      </c>
      <c r="H7">
        <v>151</v>
      </c>
      <c r="I7" t="s">
        <v>4211</v>
      </c>
      <c r="J7">
        <v>0</v>
      </c>
      <c r="K7" t="s">
        <v>4212</v>
      </c>
    </row>
    <row r="8" spans="1:11" x14ac:dyDescent="0.45">
      <c r="A8" s="1">
        <v>7</v>
      </c>
      <c r="B8" t="s">
        <v>4213</v>
      </c>
      <c r="C8">
        <v>5</v>
      </c>
      <c r="D8">
        <v>8</v>
      </c>
      <c r="E8">
        <v>153</v>
      </c>
      <c r="F8">
        <v>15.9</v>
      </c>
      <c r="G8">
        <v>100</v>
      </c>
      <c r="H8">
        <v>158</v>
      </c>
      <c r="I8" t="s">
        <v>4214</v>
      </c>
      <c r="J8">
        <v>0</v>
      </c>
      <c r="K8" t="s">
        <v>4215</v>
      </c>
    </row>
    <row r="9" spans="1:11" x14ac:dyDescent="0.45">
      <c r="A9" s="1">
        <v>8</v>
      </c>
      <c r="B9" t="s">
        <v>3319</v>
      </c>
      <c r="C9">
        <v>87</v>
      </c>
      <c r="D9">
        <v>90</v>
      </c>
      <c r="E9">
        <v>153</v>
      </c>
      <c r="F9">
        <v>15.9</v>
      </c>
      <c r="G9">
        <v>100</v>
      </c>
      <c r="H9">
        <v>164</v>
      </c>
      <c r="I9" t="s">
        <v>3320</v>
      </c>
      <c r="J9">
        <v>0</v>
      </c>
      <c r="K9" t="s">
        <v>3321</v>
      </c>
    </row>
    <row r="10" spans="1:11" x14ac:dyDescent="0.45">
      <c r="A10" s="1">
        <v>9</v>
      </c>
      <c r="B10" t="s">
        <v>4216</v>
      </c>
      <c r="C10">
        <v>40</v>
      </c>
      <c r="D10">
        <v>43</v>
      </c>
      <c r="E10">
        <v>152</v>
      </c>
      <c r="F10">
        <v>15.9</v>
      </c>
      <c r="G10">
        <v>100</v>
      </c>
      <c r="H10">
        <v>175</v>
      </c>
      <c r="I10" t="s">
        <v>4217</v>
      </c>
      <c r="J10">
        <v>0.97899999999999998</v>
      </c>
      <c r="K10" t="s">
        <v>4218</v>
      </c>
    </row>
    <row r="11" spans="1:11" x14ac:dyDescent="0.45">
      <c r="A11" s="1">
        <v>10</v>
      </c>
      <c r="B11" t="s">
        <v>4219</v>
      </c>
      <c r="C11">
        <v>163</v>
      </c>
      <c r="D11">
        <v>166</v>
      </c>
      <c r="E11">
        <v>152</v>
      </c>
      <c r="F11">
        <v>15.9</v>
      </c>
      <c r="G11">
        <v>100</v>
      </c>
      <c r="H11">
        <v>196</v>
      </c>
      <c r="I11" t="s">
        <v>4220</v>
      </c>
      <c r="J11">
        <v>1E-3</v>
      </c>
      <c r="K11" t="s">
        <v>4221</v>
      </c>
    </row>
    <row r="12" spans="1:11" x14ac:dyDescent="0.45">
      <c r="A12" s="1">
        <v>11</v>
      </c>
      <c r="B12" t="s">
        <v>1280</v>
      </c>
      <c r="C12">
        <v>277</v>
      </c>
      <c r="D12">
        <v>280</v>
      </c>
      <c r="E12">
        <v>151</v>
      </c>
      <c r="F12">
        <v>15.9</v>
      </c>
      <c r="G12">
        <v>100</v>
      </c>
      <c r="H12">
        <v>289</v>
      </c>
      <c r="I12" t="s">
        <v>1281</v>
      </c>
      <c r="J12">
        <v>0</v>
      </c>
      <c r="K12" t="s">
        <v>1282</v>
      </c>
    </row>
    <row r="13" spans="1:11" x14ac:dyDescent="0.45">
      <c r="A13" s="1">
        <v>12</v>
      </c>
      <c r="B13" t="s">
        <v>4222</v>
      </c>
      <c r="C13">
        <v>48</v>
      </c>
      <c r="D13">
        <v>51</v>
      </c>
      <c r="E13">
        <v>151</v>
      </c>
      <c r="F13">
        <v>15.9</v>
      </c>
      <c r="G13">
        <v>100</v>
      </c>
      <c r="H13">
        <v>308</v>
      </c>
      <c r="I13" t="s">
        <v>4223</v>
      </c>
      <c r="J13">
        <v>0</v>
      </c>
      <c r="K13" t="s">
        <v>4224</v>
      </c>
    </row>
    <row r="14" spans="1:11" x14ac:dyDescent="0.45">
      <c r="A14" s="1">
        <v>13</v>
      </c>
      <c r="B14" t="s">
        <v>4225</v>
      </c>
      <c r="C14">
        <v>215</v>
      </c>
      <c r="D14">
        <v>218</v>
      </c>
      <c r="E14">
        <v>151</v>
      </c>
      <c r="F14">
        <v>15.9</v>
      </c>
      <c r="G14">
        <v>100</v>
      </c>
      <c r="H14">
        <v>343</v>
      </c>
      <c r="I14" t="s">
        <v>4226</v>
      </c>
      <c r="J14">
        <v>0.94699999999999995</v>
      </c>
      <c r="K14" t="s">
        <v>4227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4" priority="2">
      <formula>AND(ISBLANK($I1),$J1&gt;=0.5)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3861-6454-4CD0-8734-DF71AC4BA82A}">
  <dimension ref="A1:K41"/>
  <sheetViews>
    <sheetView topLeftCell="A12" workbookViewId="0">
      <selection activeCell="K40" sqref="A40:K4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712</v>
      </c>
      <c r="C2">
        <v>92</v>
      </c>
      <c r="D2">
        <v>95</v>
      </c>
      <c r="E2">
        <v>305</v>
      </c>
      <c r="F2">
        <v>15.1</v>
      </c>
      <c r="G2">
        <v>100</v>
      </c>
      <c r="H2">
        <v>106</v>
      </c>
      <c r="I2" t="s">
        <v>713</v>
      </c>
      <c r="J2">
        <v>0</v>
      </c>
      <c r="K2" t="s">
        <v>714</v>
      </c>
    </row>
    <row r="3" spans="1:11" x14ac:dyDescent="0.45">
      <c r="A3" s="1">
        <v>2</v>
      </c>
      <c r="B3" t="s">
        <v>2500</v>
      </c>
      <c r="C3">
        <v>10</v>
      </c>
      <c r="D3">
        <v>13</v>
      </c>
      <c r="E3">
        <v>304</v>
      </c>
      <c r="F3">
        <v>15.1</v>
      </c>
      <c r="G3">
        <v>100</v>
      </c>
      <c r="H3">
        <v>123</v>
      </c>
      <c r="I3" t="s">
        <v>2501</v>
      </c>
      <c r="J3">
        <v>0</v>
      </c>
      <c r="K3" t="s">
        <v>2502</v>
      </c>
    </row>
    <row r="4" spans="1:11" x14ac:dyDescent="0.45">
      <c r="A4" s="1">
        <v>3</v>
      </c>
      <c r="B4" t="s">
        <v>4228</v>
      </c>
      <c r="C4">
        <v>126</v>
      </c>
      <c r="D4">
        <v>129</v>
      </c>
      <c r="E4">
        <v>303</v>
      </c>
      <c r="F4">
        <v>15.1</v>
      </c>
      <c r="G4">
        <v>100</v>
      </c>
      <c r="H4">
        <v>131</v>
      </c>
      <c r="I4" t="s">
        <v>4229</v>
      </c>
      <c r="J4">
        <v>0</v>
      </c>
      <c r="K4" t="s">
        <v>4230</v>
      </c>
    </row>
    <row r="5" spans="1:11" x14ac:dyDescent="0.45">
      <c r="A5" s="1">
        <v>4</v>
      </c>
      <c r="B5" t="s">
        <v>4231</v>
      </c>
      <c r="C5">
        <v>127</v>
      </c>
      <c r="D5">
        <v>130</v>
      </c>
      <c r="E5">
        <v>303</v>
      </c>
      <c r="F5">
        <v>15.1</v>
      </c>
      <c r="G5">
        <v>100</v>
      </c>
      <c r="H5">
        <v>131</v>
      </c>
      <c r="I5" t="s">
        <v>4232</v>
      </c>
      <c r="J5">
        <v>0</v>
      </c>
      <c r="K5" t="s">
        <v>4233</v>
      </c>
    </row>
    <row r="6" spans="1:11" x14ac:dyDescent="0.45">
      <c r="A6" s="1">
        <v>5</v>
      </c>
      <c r="B6" t="s">
        <v>4234</v>
      </c>
      <c r="C6">
        <v>34</v>
      </c>
      <c r="D6">
        <v>37</v>
      </c>
      <c r="E6">
        <v>303</v>
      </c>
      <c r="F6">
        <v>15.1</v>
      </c>
      <c r="G6">
        <v>100</v>
      </c>
      <c r="H6">
        <v>153</v>
      </c>
      <c r="I6" t="s">
        <v>4235</v>
      </c>
      <c r="J6">
        <v>1.2E-2</v>
      </c>
      <c r="K6" t="s">
        <v>4236</v>
      </c>
    </row>
    <row r="7" spans="1:11" x14ac:dyDescent="0.45">
      <c r="A7" s="1">
        <v>6</v>
      </c>
      <c r="B7" t="s">
        <v>1776</v>
      </c>
      <c r="C7">
        <v>138</v>
      </c>
      <c r="D7">
        <v>141</v>
      </c>
      <c r="E7">
        <v>302</v>
      </c>
      <c r="F7">
        <v>15.1</v>
      </c>
      <c r="G7">
        <v>100</v>
      </c>
      <c r="H7">
        <v>169</v>
      </c>
      <c r="I7" t="s">
        <v>1777</v>
      </c>
      <c r="J7">
        <v>0.999</v>
      </c>
      <c r="K7" t="s">
        <v>1778</v>
      </c>
    </row>
    <row r="8" spans="1:11" x14ac:dyDescent="0.45">
      <c r="A8" s="1">
        <v>7</v>
      </c>
      <c r="B8" t="s">
        <v>4237</v>
      </c>
      <c r="C8">
        <v>39</v>
      </c>
      <c r="D8">
        <v>42</v>
      </c>
      <c r="E8">
        <v>302</v>
      </c>
      <c r="F8">
        <v>15.1</v>
      </c>
      <c r="G8">
        <v>100</v>
      </c>
      <c r="H8">
        <v>171</v>
      </c>
      <c r="I8" t="s">
        <v>4238</v>
      </c>
      <c r="J8">
        <v>0</v>
      </c>
      <c r="K8" t="s">
        <v>4239</v>
      </c>
    </row>
    <row r="9" spans="1:11" x14ac:dyDescent="0.45">
      <c r="A9" s="1">
        <v>8</v>
      </c>
      <c r="B9" t="s">
        <v>1785</v>
      </c>
      <c r="C9">
        <v>146</v>
      </c>
      <c r="D9">
        <v>149</v>
      </c>
      <c r="E9">
        <v>302</v>
      </c>
      <c r="F9">
        <v>15.1</v>
      </c>
      <c r="G9">
        <v>100</v>
      </c>
      <c r="H9">
        <v>177</v>
      </c>
      <c r="I9" t="s">
        <v>1786</v>
      </c>
      <c r="J9">
        <v>0.999</v>
      </c>
      <c r="K9" t="s">
        <v>5732</v>
      </c>
    </row>
    <row r="10" spans="1:11" x14ac:dyDescent="0.45">
      <c r="A10" s="1">
        <v>9</v>
      </c>
      <c r="B10" t="s">
        <v>4240</v>
      </c>
      <c r="C10">
        <v>74</v>
      </c>
      <c r="D10">
        <v>77</v>
      </c>
      <c r="E10">
        <v>302</v>
      </c>
      <c r="F10">
        <v>15.1</v>
      </c>
      <c r="G10">
        <v>100</v>
      </c>
      <c r="H10">
        <v>177</v>
      </c>
      <c r="I10" t="s">
        <v>4241</v>
      </c>
      <c r="J10">
        <v>0.998</v>
      </c>
      <c r="K10" t="s">
        <v>4242</v>
      </c>
    </row>
    <row r="11" spans="1:11" x14ac:dyDescent="0.45">
      <c r="A11" s="1">
        <v>10</v>
      </c>
      <c r="B11" t="s">
        <v>4243</v>
      </c>
      <c r="C11">
        <v>173</v>
      </c>
      <c r="D11">
        <v>176</v>
      </c>
      <c r="E11">
        <v>302</v>
      </c>
      <c r="F11">
        <v>15.1</v>
      </c>
      <c r="G11">
        <v>100</v>
      </c>
      <c r="H11">
        <v>188</v>
      </c>
      <c r="I11" t="s">
        <v>4244</v>
      </c>
      <c r="J11">
        <v>0.92300000000000004</v>
      </c>
      <c r="K11" t="s">
        <v>5767</v>
      </c>
    </row>
    <row r="12" spans="1:11" x14ac:dyDescent="0.45">
      <c r="A12" s="1">
        <v>11</v>
      </c>
      <c r="B12" t="s">
        <v>4245</v>
      </c>
      <c r="C12">
        <v>195</v>
      </c>
      <c r="D12">
        <v>198</v>
      </c>
      <c r="E12">
        <v>301</v>
      </c>
      <c r="F12">
        <v>15.1</v>
      </c>
      <c r="G12">
        <v>100</v>
      </c>
      <c r="H12">
        <v>199</v>
      </c>
      <c r="I12" t="s">
        <v>4246</v>
      </c>
      <c r="J12">
        <v>0</v>
      </c>
      <c r="K12" t="s">
        <v>4247</v>
      </c>
    </row>
    <row r="13" spans="1:11" x14ac:dyDescent="0.45">
      <c r="A13" s="1">
        <v>12</v>
      </c>
      <c r="B13" t="s">
        <v>4248</v>
      </c>
      <c r="C13">
        <v>157</v>
      </c>
      <c r="D13">
        <v>160</v>
      </c>
      <c r="E13">
        <v>301</v>
      </c>
      <c r="F13">
        <v>15.1</v>
      </c>
      <c r="G13">
        <v>100</v>
      </c>
      <c r="H13">
        <v>201</v>
      </c>
      <c r="I13" t="s">
        <v>4249</v>
      </c>
      <c r="J13">
        <v>0.79600000000000004</v>
      </c>
      <c r="K13" t="s">
        <v>4250</v>
      </c>
    </row>
    <row r="14" spans="1:11" x14ac:dyDescent="0.45">
      <c r="A14" s="1">
        <v>13</v>
      </c>
      <c r="B14" t="s">
        <v>2723</v>
      </c>
      <c r="C14">
        <v>203</v>
      </c>
      <c r="D14">
        <v>206</v>
      </c>
      <c r="E14">
        <v>301</v>
      </c>
      <c r="F14">
        <v>15.1</v>
      </c>
      <c r="G14">
        <v>100</v>
      </c>
      <c r="H14">
        <v>215</v>
      </c>
      <c r="I14" t="s">
        <v>2724</v>
      </c>
      <c r="J14">
        <v>0</v>
      </c>
      <c r="K14" t="s">
        <v>2725</v>
      </c>
    </row>
    <row r="15" spans="1:11" x14ac:dyDescent="0.45">
      <c r="A15" s="1">
        <v>14</v>
      </c>
      <c r="B15" t="s">
        <v>4251</v>
      </c>
      <c r="C15">
        <v>177</v>
      </c>
      <c r="D15">
        <v>180</v>
      </c>
      <c r="E15">
        <v>301</v>
      </c>
      <c r="F15">
        <v>15.1</v>
      </c>
      <c r="G15">
        <v>100</v>
      </c>
      <c r="H15">
        <v>228</v>
      </c>
      <c r="I15" t="s">
        <v>4252</v>
      </c>
      <c r="J15">
        <v>1E-3</v>
      </c>
      <c r="K15" t="s">
        <v>4253</v>
      </c>
    </row>
    <row r="16" spans="1:11" x14ac:dyDescent="0.45">
      <c r="A16" s="1">
        <v>15</v>
      </c>
      <c r="B16" t="s">
        <v>4254</v>
      </c>
      <c r="C16">
        <v>98</v>
      </c>
      <c r="D16">
        <v>101</v>
      </c>
      <c r="E16">
        <v>301</v>
      </c>
      <c r="F16">
        <v>15.1</v>
      </c>
      <c r="G16">
        <v>100</v>
      </c>
      <c r="H16">
        <v>233</v>
      </c>
      <c r="I16" t="s">
        <v>4255</v>
      </c>
      <c r="J16">
        <v>0</v>
      </c>
      <c r="K16" t="s">
        <v>4256</v>
      </c>
    </row>
    <row r="17" spans="1:11" x14ac:dyDescent="0.45">
      <c r="A17" s="1">
        <v>16</v>
      </c>
      <c r="B17" t="s">
        <v>4257</v>
      </c>
      <c r="C17">
        <v>190</v>
      </c>
      <c r="D17">
        <v>193</v>
      </c>
      <c r="E17">
        <v>301</v>
      </c>
      <c r="F17">
        <v>15.1</v>
      </c>
      <c r="G17">
        <v>100</v>
      </c>
      <c r="H17">
        <v>235</v>
      </c>
      <c r="I17" t="s">
        <v>183</v>
      </c>
      <c r="J17">
        <v>0</v>
      </c>
      <c r="K17" t="s">
        <v>4258</v>
      </c>
    </row>
    <row r="18" spans="1:11" x14ac:dyDescent="0.45">
      <c r="A18" s="1">
        <v>17</v>
      </c>
      <c r="B18" t="s">
        <v>4259</v>
      </c>
      <c r="C18">
        <v>236</v>
      </c>
      <c r="D18">
        <v>239</v>
      </c>
      <c r="E18">
        <v>301</v>
      </c>
      <c r="F18">
        <v>15.1</v>
      </c>
      <c r="G18">
        <v>100</v>
      </c>
      <c r="H18">
        <v>241</v>
      </c>
      <c r="I18" t="s">
        <v>4260</v>
      </c>
      <c r="J18">
        <v>6.7000000000000004E-2</v>
      </c>
      <c r="K18" t="s">
        <v>4261</v>
      </c>
    </row>
    <row r="19" spans="1:11" x14ac:dyDescent="0.45">
      <c r="A19" s="1">
        <v>18</v>
      </c>
      <c r="B19" t="s">
        <v>4262</v>
      </c>
      <c r="C19">
        <v>200</v>
      </c>
      <c r="D19">
        <v>203</v>
      </c>
      <c r="E19">
        <v>301</v>
      </c>
      <c r="F19">
        <v>15.1</v>
      </c>
      <c r="G19">
        <v>100</v>
      </c>
      <c r="H19">
        <v>244</v>
      </c>
      <c r="I19" t="s">
        <v>4263</v>
      </c>
      <c r="J19">
        <v>1E-3</v>
      </c>
      <c r="K19" t="s">
        <v>4264</v>
      </c>
    </row>
    <row r="20" spans="1:11" x14ac:dyDescent="0.45">
      <c r="A20" s="1">
        <v>19</v>
      </c>
      <c r="B20" t="s">
        <v>4265</v>
      </c>
      <c r="C20">
        <v>156</v>
      </c>
      <c r="D20">
        <v>159</v>
      </c>
      <c r="E20">
        <v>301</v>
      </c>
      <c r="F20">
        <v>15.1</v>
      </c>
      <c r="G20">
        <v>100</v>
      </c>
      <c r="H20">
        <v>244</v>
      </c>
      <c r="I20" t="s">
        <v>4266</v>
      </c>
      <c r="J20">
        <v>0.80600000000000005</v>
      </c>
      <c r="K20" t="s">
        <v>4267</v>
      </c>
    </row>
    <row r="21" spans="1:11" x14ac:dyDescent="0.45">
      <c r="A21" s="1">
        <v>20</v>
      </c>
      <c r="B21" t="s">
        <v>4268</v>
      </c>
      <c r="C21">
        <v>157</v>
      </c>
      <c r="D21">
        <v>160</v>
      </c>
      <c r="E21">
        <v>300</v>
      </c>
      <c r="F21">
        <v>15.1</v>
      </c>
      <c r="G21">
        <v>100</v>
      </c>
      <c r="H21">
        <v>251</v>
      </c>
      <c r="I21" t="s">
        <v>4269</v>
      </c>
      <c r="J21">
        <v>0</v>
      </c>
      <c r="K21" t="s">
        <v>4270</v>
      </c>
    </row>
    <row r="22" spans="1:11" x14ac:dyDescent="0.45">
      <c r="A22" s="1">
        <v>21</v>
      </c>
      <c r="B22" t="s">
        <v>4271</v>
      </c>
      <c r="C22">
        <v>200</v>
      </c>
      <c r="D22">
        <v>203</v>
      </c>
      <c r="E22">
        <v>300</v>
      </c>
      <c r="F22">
        <v>15.1</v>
      </c>
      <c r="G22">
        <v>100</v>
      </c>
      <c r="H22">
        <v>265</v>
      </c>
      <c r="I22" t="s">
        <v>3357</v>
      </c>
      <c r="J22">
        <v>0</v>
      </c>
      <c r="K22" t="s">
        <v>4272</v>
      </c>
    </row>
    <row r="23" spans="1:11" x14ac:dyDescent="0.45">
      <c r="A23" s="1">
        <v>22</v>
      </c>
      <c r="B23" t="s">
        <v>4273</v>
      </c>
      <c r="C23">
        <v>189</v>
      </c>
      <c r="D23">
        <v>192</v>
      </c>
      <c r="E23">
        <v>300</v>
      </c>
      <c r="F23">
        <v>15.1</v>
      </c>
      <c r="G23">
        <v>100</v>
      </c>
      <c r="H23">
        <v>266</v>
      </c>
      <c r="I23" t="s">
        <v>4274</v>
      </c>
      <c r="J23">
        <v>0</v>
      </c>
      <c r="K23" t="s">
        <v>4275</v>
      </c>
    </row>
    <row r="24" spans="1:11" x14ac:dyDescent="0.45">
      <c r="A24" s="1">
        <v>23</v>
      </c>
      <c r="B24" t="s">
        <v>482</v>
      </c>
      <c r="C24">
        <v>205</v>
      </c>
      <c r="D24">
        <v>208</v>
      </c>
      <c r="E24">
        <v>300</v>
      </c>
      <c r="F24">
        <v>15.1</v>
      </c>
      <c r="G24">
        <v>100</v>
      </c>
      <c r="H24">
        <v>277</v>
      </c>
      <c r="I24" t="s">
        <v>483</v>
      </c>
      <c r="J24">
        <v>1E-3</v>
      </c>
      <c r="K24" t="s">
        <v>484</v>
      </c>
    </row>
    <row r="25" spans="1:11" x14ac:dyDescent="0.45">
      <c r="A25" s="1">
        <v>24</v>
      </c>
      <c r="B25" t="s">
        <v>4276</v>
      </c>
      <c r="C25">
        <v>32</v>
      </c>
      <c r="D25">
        <v>35</v>
      </c>
      <c r="E25">
        <v>300</v>
      </c>
      <c r="F25">
        <v>15.1</v>
      </c>
      <c r="G25">
        <v>100</v>
      </c>
      <c r="H25">
        <v>286</v>
      </c>
      <c r="I25" t="s">
        <v>4277</v>
      </c>
      <c r="J25">
        <v>0</v>
      </c>
      <c r="K25" t="s">
        <v>4278</v>
      </c>
    </row>
    <row r="26" spans="1:11" x14ac:dyDescent="0.45">
      <c r="A26" s="1">
        <v>25</v>
      </c>
      <c r="B26" t="s">
        <v>4279</v>
      </c>
      <c r="C26">
        <v>271</v>
      </c>
      <c r="D26">
        <v>274</v>
      </c>
      <c r="E26">
        <v>300</v>
      </c>
      <c r="F26">
        <v>15.1</v>
      </c>
      <c r="G26">
        <v>100</v>
      </c>
      <c r="H26">
        <v>291</v>
      </c>
      <c r="I26" t="s">
        <v>4280</v>
      </c>
      <c r="J26">
        <v>0.98799999999999999</v>
      </c>
      <c r="K26" t="s">
        <v>4281</v>
      </c>
    </row>
    <row r="27" spans="1:11" x14ac:dyDescent="0.45">
      <c r="A27" s="1">
        <v>26</v>
      </c>
      <c r="B27" t="s">
        <v>4282</v>
      </c>
      <c r="C27">
        <v>276</v>
      </c>
      <c r="D27">
        <v>279</v>
      </c>
      <c r="E27">
        <v>300</v>
      </c>
      <c r="F27">
        <v>15.1</v>
      </c>
      <c r="G27">
        <v>100</v>
      </c>
      <c r="H27">
        <v>292</v>
      </c>
      <c r="I27" t="s">
        <v>4283</v>
      </c>
      <c r="J27">
        <v>0</v>
      </c>
      <c r="K27" t="s">
        <v>4284</v>
      </c>
    </row>
    <row r="28" spans="1:11" x14ac:dyDescent="0.45">
      <c r="A28" s="1">
        <v>27</v>
      </c>
      <c r="B28" t="s">
        <v>1713</v>
      </c>
      <c r="C28">
        <v>148</v>
      </c>
      <c r="D28">
        <v>151</v>
      </c>
      <c r="E28">
        <v>300</v>
      </c>
      <c r="F28">
        <v>15.1</v>
      </c>
      <c r="G28">
        <v>100</v>
      </c>
      <c r="H28">
        <v>293</v>
      </c>
      <c r="I28" t="s">
        <v>1714</v>
      </c>
      <c r="J28">
        <v>0</v>
      </c>
      <c r="K28" t="s">
        <v>1715</v>
      </c>
    </row>
    <row r="29" spans="1:11" x14ac:dyDescent="0.45">
      <c r="A29" s="1">
        <v>28</v>
      </c>
      <c r="B29" t="s">
        <v>1716</v>
      </c>
      <c r="C29">
        <v>149</v>
      </c>
      <c r="D29">
        <v>152</v>
      </c>
      <c r="E29">
        <v>300</v>
      </c>
      <c r="F29">
        <v>15.1</v>
      </c>
      <c r="G29">
        <v>100</v>
      </c>
      <c r="H29">
        <v>294</v>
      </c>
      <c r="I29" t="s">
        <v>1717</v>
      </c>
      <c r="J29">
        <v>0</v>
      </c>
      <c r="K29" t="s">
        <v>1718</v>
      </c>
    </row>
    <row r="30" spans="1:11" x14ac:dyDescent="0.45">
      <c r="A30" s="1">
        <v>29</v>
      </c>
      <c r="B30" t="s">
        <v>2755</v>
      </c>
      <c r="C30">
        <v>72</v>
      </c>
      <c r="D30">
        <v>75</v>
      </c>
      <c r="E30">
        <v>300</v>
      </c>
      <c r="F30">
        <v>15.1</v>
      </c>
      <c r="G30">
        <v>100</v>
      </c>
      <c r="H30">
        <v>295</v>
      </c>
      <c r="I30" t="s">
        <v>2756</v>
      </c>
      <c r="J30">
        <v>1.6E-2</v>
      </c>
      <c r="K30" t="s">
        <v>2757</v>
      </c>
    </row>
    <row r="31" spans="1:11" x14ac:dyDescent="0.45">
      <c r="A31" s="1">
        <v>30</v>
      </c>
      <c r="B31" t="s">
        <v>4285</v>
      </c>
      <c r="C31">
        <v>51</v>
      </c>
      <c r="D31">
        <v>54</v>
      </c>
      <c r="E31">
        <v>300</v>
      </c>
      <c r="F31">
        <v>15.1</v>
      </c>
      <c r="G31">
        <v>100</v>
      </c>
      <c r="H31">
        <v>296</v>
      </c>
      <c r="I31" t="s">
        <v>4286</v>
      </c>
      <c r="J31">
        <v>0</v>
      </c>
      <c r="K31" t="s">
        <v>4287</v>
      </c>
    </row>
    <row r="32" spans="1:11" x14ac:dyDescent="0.45">
      <c r="A32" s="1">
        <v>31</v>
      </c>
      <c r="B32" t="s">
        <v>4288</v>
      </c>
      <c r="C32">
        <v>199</v>
      </c>
      <c r="D32">
        <v>202</v>
      </c>
      <c r="E32">
        <v>300</v>
      </c>
      <c r="F32">
        <v>15.1</v>
      </c>
      <c r="G32">
        <v>100</v>
      </c>
      <c r="H32">
        <v>300</v>
      </c>
      <c r="I32" t="s">
        <v>2089</v>
      </c>
      <c r="J32">
        <v>3.5999999999999997E-2</v>
      </c>
      <c r="K32" t="s">
        <v>4289</v>
      </c>
    </row>
    <row r="33" spans="1:11" x14ac:dyDescent="0.45">
      <c r="A33" s="1">
        <v>32</v>
      </c>
      <c r="B33" t="s">
        <v>4290</v>
      </c>
      <c r="C33">
        <v>92</v>
      </c>
      <c r="D33">
        <v>95</v>
      </c>
      <c r="E33">
        <v>300</v>
      </c>
      <c r="F33">
        <v>15.1</v>
      </c>
      <c r="G33">
        <v>100</v>
      </c>
      <c r="H33">
        <v>304</v>
      </c>
      <c r="I33" t="s">
        <v>4291</v>
      </c>
      <c r="J33">
        <v>0</v>
      </c>
      <c r="K33" t="s">
        <v>4292</v>
      </c>
    </row>
    <row r="34" spans="1:11" x14ac:dyDescent="0.45">
      <c r="A34" s="1">
        <v>33</v>
      </c>
      <c r="B34" t="s">
        <v>2397</v>
      </c>
      <c r="C34">
        <v>208</v>
      </c>
      <c r="D34">
        <v>211</v>
      </c>
      <c r="E34">
        <v>300</v>
      </c>
      <c r="F34">
        <v>15.1</v>
      </c>
      <c r="G34">
        <v>100</v>
      </c>
      <c r="H34">
        <v>308</v>
      </c>
      <c r="I34" t="s">
        <v>2398</v>
      </c>
      <c r="J34">
        <v>0</v>
      </c>
      <c r="K34" t="s">
        <v>2399</v>
      </c>
    </row>
    <row r="35" spans="1:11" x14ac:dyDescent="0.45">
      <c r="A35" s="1">
        <v>34</v>
      </c>
      <c r="B35" t="s">
        <v>4293</v>
      </c>
      <c r="C35">
        <v>209</v>
      </c>
      <c r="D35">
        <v>212</v>
      </c>
      <c r="E35">
        <v>300</v>
      </c>
      <c r="F35">
        <v>15.1</v>
      </c>
      <c r="G35">
        <v>100</v>
      </c>
      <c r="H35">
        <v>316</v>
      </c>
      <c r="I35" t="s">
        <v>4294</v>
      </c>
      <c r="J35">
        <v>0</v>
      </c>
      <c r="K35" t="s">
        <v>4295</v>
      </c>
    </row>
    <row r="36" spans="1:11" x14ac:dyDescent="0.45">
      <c r="A36" s="1">
        <v>35</v>
      </c>
      <c r="B36" t="s">
        <v>2856</v>
      </c>
      <c r="C36">
        <v>113</v>
      </c>
      <c r="D36">
        <v>116</v>
      </c>
      <c r="E36">
        <v>300</v>
      </c>
      <c r="F36">
        <v>15.1</v>
      </c>
      <c r="G36">
        <v>100</v>
      </c>
      <c r="H36">
        <v>322</v>
      </c>
      <c r="I36" t="s">
        <v>2857</v>
      </c>
      <c r="J36">
        <v>0</v>
      </c>
      <c r="K36" t="s">
        <v>2858</v>
      </c>
    </row>
    <row r="37" spans="1:11" x14ac:dyDescent="0.45">
      <c r="A37" s="1">
        <v>36</v>
      </c>
      <c r="B37" t="s">
        <v>2006</v>
      </c>
      <c r="C37">
        <v>31</v>
      </c>
      <c r="D37">
        <v>34</v>
      </c>
      <c r="E37">
        <v>300</v>
      </c>
      <c r="F37">
        <v>15.1</v>
      </c>
      <c r="G37">
        <v>100</v>
      </c>
      <c r="H37">
        <v>329</v>
      </c>
      <c r="I37" t="s">
        <v>2007</v>
      </c>
      <c r="J37">
        <v>1</v>
      </c>
      <c r="K37" t="s">
        <v>2008</v>
      </c>
    </row>
    <row r="38" spans="1:11" x14ac:dyDescent="0.45">
      <c r="A38" s="1">
        <v>37</v>
      </c>
      <c r="B38" t="s">
        <v>2009</v>
      </c>
      <c r="C38">
        <v>35</v>
      </c>
      <c r="D38">
        <v>38</v>
      </c>
      <c r="E38">
        <v>300</v>
      </c>
      <c r="F38">
        <v>15.1</v>
      </c>
      <c r="G38">
        <v>100</v>
      </c>
      <c r="H38">
        <v>333</v>
      </c>
      <c r="I38" t="s">
        <v>2010</v>
      </c>
      <c r="J38">
        <v>1</v>
      </c>
      <c r="K38" t="s">
        <v>2011</v>
      </c>
    </row>
    <row r="39" spans="1:11" x14ac:dyDescent="0.45">
      <c r="A39" s="1">
        <v>38</v>
      </c>
      <c r="B39" t="s">
        <v>4296</v>
      </c>
      <c r="C39">
        <v>7</v>
      </c>
      <c r="D39">
        <v>10</v>
      </c>
      <c r="E39">
        <v>300</v>
      </c>
      <c r="F39">
        <v>15.1</v>
      </c>
      <c r="G39">
        <v>100</v>
      </c>
      <c r="H39">
        <v>337</v>
      </c>
      <c r="I39" t="s">
        <v>4297</v>
      </c>
      <c r="J39">
        <v>0</v>
      </c>
      <c r="K39" t="s">
        <v>4298</v>
      </c>
    </row>
    <row r="40" spans="1:11" x14ac:dyDescent="0.45">
      <c r="A40" s="1">
        <v>39</v>
      </c>
      <c r="B40" t="s">
        <v>2086</v>
      </c>
      <c r="C40">
        <v>266</v>
      </c>
      <c r="D40">
        <v>269</v>
      </c>
      <c r="E40">
        <v>300</v>
      </c>
      <c r="F40">
        <v>15.1</v>
      </c>
      <c r="G40">
        <v>100</v>
      </c>
      <c r="H40">
        <v>337</v>
      </c>
      <c r="I40" t="s">
        <v>2087</v>
      </c>
      <c r="J40">
        <v>0.98699999999999999</v>
      </c>
      <c r="K40" t="s">
        <v>5736</v>
      </c>
    </row>
    <row r="41" spans="1:11" x14ac:dyDescent="0.45">
      <c r="A41" s="1">
        <v>40</v>
      </c>
      <c r="B41" t="s">
        <v>4299</v>
      </c>
      <c r="C41">
        <v>142</v>
      </c>
      <c r="D41">
        <v>145</v>
      </c>
      <c r="E41">
        <v>300</v>
      </c>
      <c r="F41">
        <v>15.1</v>
      </c>
      <c r="G41">
        <v>100</v>
      </c>
      <c r="H41">
        <v>342</v>
      </c>
      <c r="I41" t="s">
        <v>4300</v>
      </c>
      <c r="J41">
        <v>0.88600000000000001</v>
      </c>
      <c r="K41" t="s">
        <v>4301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3" priority="2">
      <formula>AND(ISBLANK($I1),$J1&gt;=0.5)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4E52-2792-49E9-B88F-58888709D4D2}">
  <dimension ref="A1:K41"/>
  <sheetViews>
    <sheetView workbookViewId="0">
      <selection activeCell="K26" sqref="A26:K2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4302</v>
      </c>
      <c r="C2">
        <v>14</v>
      </c>
      <c r="D2">
        <v>17</v>
      </c>
      <c r="E2">
        <v>217</v>
      </c>
      <c r="F2">
        <v>15.5</v>
      </c>
      <c r="G2">
        <v>100</v>
      </c>
      <c r="H2">
        <v>113</v>
      </c>
      <c r="I2" t="s">
        <v>4303</v>
      </c>
      <c r="J2">
        <v>0</v>
      </c>
      <c r="K2" t="s">
        <v>4304</v>
      </c>
    </row>
    <row r="3" spans="1:11" x14ac:dyDescent="0.45">
      <c r="A3" s="1">
        <v>2</v>
      </c>
      <c r="B3" t="s">
        <v>4305</v>
      </c>
      <c r="C3">
        <v>79</v>
      </c>
      <c r="D3">
        <v>82</v>
      </c>
      <c r="E3">
        <v>216</v>
      </c>
      <c r="F3">
        <v>15.5</v>
      </c>
      <c r="G3">
        <v>100</v>
      </c>
      <c r="H3">
        <v>119</v>
      </c>
      <c r="I3" t="s">
        <v>4306</v>
      </c>
      <c r="J3">
        <v>0.10100000000000001</v>
      </c>
      <c r="K3" t="s">
        <v>4307</v>
      </c>
    </row>
    <row r="4" spans="1:11" x14ac:dyDescent="0.45">
      <c r="A4" s="1">
        <v>3</v>
      </c>
      <c r="B4" t="s">
        <v>4308</v>
      </c>
      <c r="C4">
        <v>102</v>
      </c>
      <c r="D4">
        <v>105</v>
      </c>
      <c r="E4">
        <v>216</v>
      </c>
      <c r="F4">
        <v>15.5</v>
      </c>
      <c r="G4">
        <v>100</v>
      </c>
      <c r="H4">
        <v>122</v>
      </c>
      <c r="I4" t="s">
        <v>4309</v>
      </c>
      <c r="J4">
        <v>0</v>
      </c>
      <c r="K4" t="s">
        <v>4310</v>
      </c>
    </row>
    <row r="5" spans="1:11" x14ac:dyDescent="0.45">
      <c r="A5" s="1">
        <v>4</v>
      </c>
      <c r="B5" t="s">
        <v>1480</v>
      </c>
      <c r="C5">
        <v>39</v>
      </c>
      <c r="D5">
        <v>42</v>
      </c>
      <c r="E5">
        <v>216</v>
      </c>
      <c r="F5">
        <v>15.5</v>
      </c>
      <c r="G5">
        <v>100</v>
      </c>
      <c r="H5">
        <v>136</v>
      </c>
      <c r="I5" t="s">
        <v>1481</v>
      </c>
      <c r="J5">
        <v>1E-3</v>
      </c>
      <c r="K5" t="s">
        <v>1482</v>
      </c>
    </row>
    <row r="6" spans="1:11" x14ac:dyDescent="0.45">
      <c r="A6" s="1">
        <v>5</v>
      </c>
      <c r="B6" t="s">
        <v>1488</v>
      </c>
      <c r="C6">
        <v>41</v>
      </c>
      <c r="D6">
        <v>44</v>
      </c>
      <c r="E6">
        <v>216</v>
      </c>
      <c r="F6">
        <v>15.5</v>
      </c>
      <c r="G6">
        <v>100</v>
      </c>
      <c r="H6">
        <v>138</v>
      </c>
      <c r="I6" t="s">
        <v>1489</v>
      </c>
      <c r="J6">
        <v>5.3999999999999999E-2</v>
      </c>
      <c r="K6" t="s">
        <v>1490</v>
      </c>
    </row>
    <row r="7" spans="1:11" x14ac:dyDescent="0.45">
      <c r="A7" s="1">
        <v>6</v>
      </c>
      <c r="B7" t="s">
        <v>4311</v>
      </c>
      <c r="C7">
        <v>29</v>
      </c>
      <c r="D7">
        <v>32</v>
      </c>
      <c r="E7">
        <v>216</v>
      </c>
      <c r="F7">
        <v>15.5</v>
      </c>
      <c r="G7">
        <v>100</v>
      </c>
      <c r="H7">
        <v>139</v>
      </c>
      <c r="I7" t="s">
        <v>4312</v>
      </c>
      <c r="J7">
        <v>0.121</v>
      </c>
      <c r="K7" t="s">
        <v>4313</v>
      </c>
    </row>
    <row r="8" spans="1:11" x14ac:dyDescent="0.45">
      <c r="A8" s="1">
        <v>7</v>
      </c>
      <c r="B8" t="s">
        <v>4314</v>
      </c>
      <c r="C8">
        <v>105</v>
      </c>
      <c r="D8">
        <v>108</v>
      </c>
      <c r="E8">
        <v>215</v>
      </c>
      <c r="F8">
        <v>15.5</v>
      </c>
      <c r="G8">
        <v>100</v>
      </c>
      <c r="H8">
        <v>150</v>
      </c>
      <c r="I8" t="s">
        <v>4315</v>
      </c>
      <c r="J8">
        <v>0</v>
      </c>
      <c r="K8" t="s">
        <v>4316</v>
      </c>
    </row>
    <row r="9" spans="1:11" x14ac:dyDescent="0.45">
      <c r="A9" s="1">
        <v>8</v>
      </c>
      <c r="B9" t="s">
        <v>1500</v>
      </c>
      <c r="C9">
        <v>53</v>
      </c>
      <c r="D9">
        <v>56</v>
      </c>
      <c r="E9">
        <v>215</v>
      </c>
      <c r="F9">
        <v>15.5</v>
      </c>
      <c r="G9">
        <v>100</v>
      </c>
      <c r="H9">
        <v>150</v>
      </c>
      <c r="I9" t="s">
        <v>1501</v>
      </c>
      <c r="J9">
        <v>0.98899999999999999</v>
      </c>
      <c r="K9" t="s">
        <v>5729</v>
      </c>
    </row>
    <row r="10" spans="1:11" x14ac:dyDescent="0.45">
      <c r="A10" s="1">
        <v>9</v>
      </c>
      <c r="B10" t="s">
        <v>4317</v>
      </c>
      <c r="C10">
        <v>14</v>
      </c>
      <c r="D10">
        <v>17</v>
      </c>
      <c r="E10">
        <v>215</v>
      </c>
      <c r="F10">
        <v>15.5</v>
      </c>
      <c r="G10">
        <v>100</v>
      </c>
      <c r="H10">
        <v>154</v>
      </c>
      <c r="I10" t="s">
        <v>4318</v>
      </c>
      <c r="J10">
        <v>0</v>
      </c>
      <c r="K10" t="s">
        <v>4319</v>
      </c>
    </row>
    <row r="11" spans="1:11" x14ac:dyDescent="0.45">
      <c r="A11" s="1">
        <v>10</v>
      </c>
      <c r="B11" t="s">
        <v>4320</v>
      </c>
      <c r="C11">
        <v>137</v>
      </c>
      <c r="D11">
        <v>140</v>
      </c>
      <c r="E11">
        <v>215</v>
      </c>
      <c r="F11">
        <v>15.5</v>
      </c>
      <c r="G11">
        <v>100</v>
      </c>
      <c r="H11">
        <v>158</v>
      </c>
      <c r="I11" t="s">
        <v>4321</v>
      </c>
      <c r="J11">
        <v>1.7000000000000001E-2</v>
      </c>
      <c r="K11" t="s">
        <v>4322</v>
      </c>
    </row>
    <row r="12" spans="1:11" x14ac:dyDescent="0.45">
      <c r="A12" s="1">
        <v>11</v>
      </c>
      <c r="B12" t="s">
        <v>1773</v>
      </c>
      <c r="C12">
        <v>58</v>
      </c>
      <c r="D12">
        <v>61</v>
      </c>
      <c r="E12">
        <v>215</v>
      </c>
      <c r="F12">
        <v>15.5</v>
      </c>
      <c r="G12">
        <v>100</v>
      </c>
      <c r="H12">
        <v>159</v>
      </c>
      <c r="I12" t="s">
        <v>1774</v>
      </c>
      <c r="J12">
        <v>6.0000000000000001E-3</v>
      </c>
      <c r="K12" t="s">
        <v>1775</v>
      </c>
    </row>
    <row r="13" spans="1:11" x14ac:dyDescent="0.45">
      <c r="A13" s="1">
        <v>12</v>
      </c>
      <c r="B13" t="s">
        <v>4323</v>
      </c>
      <c r="C13">
        <v>151</v>
      </c>
      <c r="D13">
        <v>154</v>
      </c>
      <c r="E13">
        <v>215</v>
      </c>
      <c r="F13">
        <v>15.5</v>
      </c>
      <c r="G13">
        <v>100</v>
      </c>
      <c r="H13">
        <v>171</v>
      </c>
      <c r="I13" t="s">
        <v>4324</v>
      </c>
      <c r="J13">
        <v>0</v>
      </c>
      <c r="K13" t="s">
        <v>4325</v>
      </c>
    </row>
    <row r="14" spans="1:11" x14ac:dyDescent="0.45">
      <c r="A14" s="1">
        <v>13</v>
      </c>
      <c r="B14" t="s">
        <v>4123</v>
      </c>
      <c r="C14">
        <v>125</v>
      </c>
      <c r="D14">
        <v>128</v>
      </c>
      <c r="E14">
        <v>215</v>
      </c>
      <c r="F14">
        <v>15.5</v>
      </c>
      <c r="G14">
        <v>100</v>
      </c>
      <c r="H14">
        <v>177</v>
      </c>
      <c r="I14" t="s">
        <v>4124</v>
      </c>
      <c r="J14">
        <v>0</v>
      </c>
      <c r="K14" t="s">
        <v>4125</v>
      </c>
    </row>
    <row r="15" spans="1:11" x14ac:dyDescent="0.45">
      <c r="A15" s="1">
        <v>14</v>
      </c>
      <c r="B15" t="s">
        <v>4326</v>
      </c>
      <c r="C15">
        <v>85</v>
      </c>
      <c r="D15">
        <v>88</v>
      </c>
      <c r="E15">
        <v>214</v>
      </c>
      <c r="F15">
        <v>15.5</v>
      </c>
      <c r="G15">
        <v>100</v>
      </c>
      <c r="H15">
        <v>184</v>
      </c>
      <c r="I15" t="s">
        <v>4327</v>
      </c>
      <c r="J15">
        <v>0.28100000000000003</v>
      </c>
      <c r="K15" t="s">
        <v>4328</v>
      </c>
    </row>
    <row r="16" spans="1:11" x14ac:dyDescent="0.45">
      <c r="A16" s="1">
        <v>15</v>
      </c>
      <c r="B16" t="s">
        <v>4329</v>
      </c>
      <c r="C16">
        <v>36</v>
      </c>
      <c r="D16">
        <v>39</v>
      </c>
      <c r="E16">
        <v>214</v>
      </c>
      <c r="F16">
        <v>15.5</v>
      </c>
      <c r="G16">
        <v>100</v>
      </c>
      <c r="H16">
        <v>195</v>
      </c>
      <c r="I16" t="s">
        <v>4330</v>
      </c>
      <c r="J16">
        <v>0</v>
      </c>
      <c r="K16" t="s">
        <v>4331</v>
      </c>
    </row>
    <row r="17" spans="1:11" x14ac:dyDescent="0.45">
      <c r="A17" s="1">
        <v>16</v>
      </c>
      <c r="B17" t="s">
        <v>4332</v>
      </c>
      <c r="C17">
        <v>137</v>
      </c>
      <c r="D17">
        <v>140</v>
      </c>
      <c r="E17">
        <v>214</v>
      </c>
      <c r="F17">
        <v>15.5</v>
      </c>
      <c r="G17">
        <v>100</v>
      </c>
      <c r="H17">
        <v>195</v>
      </c>
      <c r="I17" t="s">
        <v>4333</v>
      </c>
      <c r="J17">
        <v>2.1000000000000001E-2</v>
      </c>
      <c r="K17" t="s">
        <v>4334</v>
      </c>
    </row>
    <row r="18" spans="1:11" x14ac:dyDescent="0.45">
      <c r="A18" s="1">
        <v>17</v>
      </c>
      <c r="B18" t="s">
        <v>4335</v>
      </c>
      <c r="C18">
        <v>233</v>
      </c>
      <c r="D18">
        <v>236</v>
      </c>
      <c r="E18">
        <v>214</v>
      </c>
      <c r="F18">
        <v>15.5</v>
      </c>
      <c r="G18">
        <v>100</v>
      </c>
      <c r="H18">
        <v>240</v>
      </c>
      <c r="I18" t="s">
        <v>4336</v>
      </c>
      <c r="J18">
        <v>0.01</v>
      </c>
      <c r="K18" t="s">
        <v>4337</v>
      </c>
    </row>
    <row r="19" spans="1:11" x14ac:dyDescent="0.45">
      <c r="A19" s="1">
        <v>18</v>
      </c>
      <c r="B19" t="s">
        <v>4338</v>
      </c>
      <c r="C19">
        <v>188</v>
      </c>
      <c r="D19">
        <v>191</v>
      </c>
      <c r="E19">
        <v>213</v>
      </c>
      <c r="F19">
        <v>15.5</v>
      </c>
      <c r="G19">
        <v>100</v>
      </c>
      <c r="H19">
        <v>251</v>
      </c>
      <c r="I19" t="s">
        <v>4339</v>
      </c>
      <c r="J19">
        <v>0</v>
      </c>
      <c r="K19" t="s">
        <v>4340</v>
      </c>
    </row>
    <row r="20" spans="1:11" x14ac:dyDescent="0.45">
      <c r="A20" s="1">
        <v>19</v>
      </c>
      <c r="B20" t="s">
        <v>4341</v>
      </c>
      <c r="C20">
        <v>62</v>
      </c>
      <c r="D20">
        <v>65</v>
      </c>
      <c r="E20">
        <v>213</v>
      </c>
      <c r="F20">
        <v>15.5</v>
      </c>
      <c r="G20">
        <v>100</v>
      </c>
      <c r="H20">
        <v>267</v>
      </c>
      <c r="I20" t="s">
        <v>4342</v>
      </c>
      <c r="J20">
        <v>0</v>
      </c>
      <c r="K20" t="s">
        <v>4343</v>
      </c>
    </row>
    <row r="21" spans="1:11" x14ac:dyDescent="0.45">
      <c r="A21" s="1">
        <v>20</v>
      </c>
      <c r="B21" t="s">
        <v>4344</v>
      </c>
      <c r="C21">
        <v>184</v>
      </c>
      <c r="D21">
        <v>187</v>
      </c>
      <c r="E21">
        <v>213</v>
      </c>
      <c r="F21">
        <v>15.5</v>
      </c>
      <c r="G21">
        <v>100</v>
      </c>
      <c r="H21">
        <v>287</v>
      </c>
      <c r="I21" t="s">
        <v>4345</v>
      </c>
      <c r="J21">
        <v>0.99099999999999999</v>
      </c>
      <c r="K21" t="s">
        <v>5768</v>
      </c>
    </row>
    <row r="22" spans="1:11" x14ac:dyDescent="0.45">
      <c r="A22" s="1">
        <v>21</v>
      </c>
      <c r="B22" t="s">
        <v>1135</v>
      </c>
      <c r="C22">
        <v>194</v>
      </c>
      <c r="D22">
        <v>197</v>
      </c>
      <c r="E22">
        <v>213</v>
      </c>
      <c r="F22">
        <v>15.5</v>
      </c>
      <c r="G22">
        <v>100</v>
      </c>
      <c r="H22">
        <v>290</v>
      </c>
      <c r="I22" t="s">
        <v>1136</v>
      </c>
      <c r="J22">
        <v>0</v>
      </c>
      <c r="K22" t="s">
        <v>1137</v>
      </c>
    </row>
    <row r="23" spans="1:11" x14ac:dyDescent="0.45">
      <c r="A23" s="1">
        <v>22</v>
      </c>
      <c r="B23" t="s">
        <v>629</v>
      </c>
      <c r="C23">
        <v>255</v>
      </c>
      <c r="D23">
        <v>258</v>
      </c>
      <c r="E23">
        <v>213</v>
      </c>
      <c r="F23">
        <v>15.5</v>
      </c>
      <c r="G23">
        <v>100</v>
      </c>
      <c r="H23">
        <v>300</v>
      </c>
      <c r="I23" t="s">
        <v>630</v>
      </c>
      <c r="J23">
        <v>4.0000000000000001E-3</v>
      </c>
      <c r="K23" t="s">
        <v>631</v>
      </c>
    </row>
    <row r="24" spans="1:11" x14ac:dyDescent="0.45">
      <c r="A24" s="1">
        <v>23</v>
      </c>
      <c r="B24" t="s">
        <v>635</v>
      </c>
      <c r="C24">
        <v>257</v>
      </c>
      <c r="D24">
        <v>260</v>
      </c>
      <c r="E24">
        <v>213</v>
      </c>
      <c r="F24">
        <v>15.5</v>
      </c>
      <c r="G24">
        <v>100</v>
      </c>
      <c r="H24">
        <v>302</v>
      </c>
      <c r="I24" t="s">
        <v>636</v>
      </c>
      <c r="J24">
        <v>4.0000000000000001E-3</v>
      </c>
      <c r="K24" t="s">
        <v>637</v>
      </c>
    </row>
    <row r="25" spans="1:11" x14ac:dyDescent="0.45">
      <c r="A25" s="1">
        <v>24</v>
      </c>
      <c r="B25" t="s">
        <v>4346</v>
      </c>
      <c r="C25">
        <v>296</v>
      </c>
      <c r="D25">
        <v>299</v>
      </c>
      <c r="E25">
        <v>213</v>
      </c>
      <c r="F25">
        <v>15.5</v>
      </c>
      <c r="G25">
        <v>100</v>
      </c>
      <c r="H25">
        <v>302</v>
      </c>
      <c r="I25" t="s">
        <v>4347</v>
      </c>
      <c r="J25">
        <v>1E-3</v>
      </c>
      <c r="K25" t="s">
        <v>4348</v>
      </c>
    </row>
    <row r="26" spans="1:11" x14ac:dyDescent="0.45">
      <c r="A26" s="1">
        <v>25</v>
      </c>
      <c r="B26" t="s">
        <v>4349</v>
      </c>
      <c r="C26">
        <v>85</v>
      </c>
      <c r="D26">
        <v>88</v>
      </c>
      <c r="E26">
        <v>213</v>
      </c>
      <c r="F26">
        <v>15.5</v>
      </c>
      <c r="G26">
        <v>100</v>
      </c>
      <c r="H26">
        <v>303</v>
      </c>
      <c r="I26" t="s">
        <v>4350</v>
      </c>
      <c r="J26">
        <v>0.97</v>
      </c>
      <c r="K26" t="s">
        <v>5769</v>
      </c>
    </row>
    <row r="27" spans="1:11" x14ac:dyDescent="0.45">
      <c r="A27" s="1">
        <v>26</v>
      </c>
      <c r="B27" t="s">
        <v>647</v>
      </c>
      <c r="C27">
        <v>262</v>
      </c>
      <c r="D27">
        <v>265</v>
      </c>
      <c r="E27">
        <v>213</v>
      </c>
      <c r="F27">
        <v>15.5</v>
      </c>
      <c r="G27">
        <v>100</v>
      </c>
      <c r="H27">
        <v>307</v>
      </c>
      <c r="I27" t="s">
        <v>648</v>
      </c>
      <c r="J27">
        <v>4.0000000000000001E-3</v>
      </c>
      <c r="K27" t="s">
        <v>649</v>
      </c>
    </row>
    <row r="28" spans="1:11" x14ac:dyDescent="0.45">
      <c r="A28" s="1">
        <v>27</v>
      </c>
      <c r="B28" t="s">
        <v>4351</v>
      </c>
      <c r="C28">
        <v>271</v>
      </c>
      <c r="D28">
        <v>274</v>
      </c>
      <c r="E28">
        <v>213</v>
      </c>
      <c r="F28">
        <v>15.5</v>
      </c>
      <c r="G28">
        <v>100</v>
      </c>
      <c r="H28">
        <v>311</v>
      </c>
      <c r="I28" t="s">
        <v>4352</v>
      </c>
      <c r="J28">
        <v>0</v>
      </c>
      <c r="K28" t="s">
        <v>4353</v>
      </c>
    </row>
    <row r="29" spans="1:11" x14ac:dyDescent="0.45">
      <c r="A29" s="1">
        <v>28</v>
      </c>
      <c r="B29" t="s">
        <v>653</v>
      </c>
      <c r="C29">
        <v>267</v>
      </c>
      <c r="D29">
        <v>270</v>
      </c>
      <c r="E29">
        <v>213</v>
      </c>
      <c r="F29">
        <v>15.5</v>
      </c>
      <c r="G29">
        <v>100</v>
      </c>
      <c r="H29">
        <v>312</v>
      </c>
      <c r="I29" t="s">
        <v>654</v>
      </c>
      <c r="J29">
        <v>4.0000000000000001E-3</v>
      </c>
      <c r="K29" t="s">
        <v>655</v>
      </c>
    </row>
    <row r="30" spans="1:11" x14ac:dyDescent="0.45">
      <c r="A30" s="1">
        <v>29</v>
      </c>
      <c r="B30" t="s">
        <v>4354</v>
      </c>
      <c r="C30">
        <v>213</v>
      </c>
      <c r="D30">
        <v>216</v>
      </c>
      <c r="E30">
        <v>213</v>
      </c>
      <c r="F30">
        <v>15.5</v>
      </c>
      <c r="G30">
        <v>100</v>
      </c>
      <c r="H30">
        <v>316</v>
      </c>
      <c r="I30" t="s">
        <v>4355</v>
      </c>
      <c r="J30">
        <v>2E-3</v>
      </c>
      <c r="K30" t="s">
        <v>4356</v>
      </c>
    </row>
    <row r="31" spans="1:11" x14ac:dyDescent="0.45">
      <c r="A31" s="1">
        <v>30</v>
      </c>
      <c r="B31" t="s">
        <v>664</v>
      </c>
      <c r="C31">
        <v>272</v>
      </c>
      <c r="D31">
        <v>275</v>
      </c>
      <c r="E31">
        <v>213</v>
      </c>
      <c r="F31">
        <v>15.5</v>
      </c>
      <c r="G31">
        <v>100</v>
      </c>
      <c r="H31">
        <v>317</v>
      </c>
      <c r="I31" t="s">
        <v>665</v>
      </c>
      <c r="J31">
        <v>4.0000000000000001E-3</v>
      </c>
      <c r="K31" t="s">
        <v>666</v>
      </c>
    </row>
    <row r="32" spans="1:11" x14ac:dyDescent="0.45">
      <c r="A32" s="1">
        <v>31</v>
      </c>
      <c r="B32" t="s">
        <v>670</v>
      </c>
      <c r="C32">
        <v>276</v>
      </c>
      <c r="D32">
        <v>279</v>
      </c>
      <c r="E32">
        <v>213</v>
      </c>
      <c r="F32">
        <v>15.5</v>
      </c>
      <c r="G32">
        <v>100</v>
      </c>
      <c r="H32">
        <v>321</v>
      </c>
      <c r="I32" t="s">
        <v>671</v>
      </c>
      <c r="J32">
        <v>4.0000000000000001E-3</v>
      </c>
      <c r="K32" t="s">
        <v>672</v>
      </c>
    </row>
    <row r="33" spans="1:11" x14ac:dyDescent="0.45">
      <c r="A33" s="1">
        <v>32</v>
      </c>
      <c r="B33" t="s">
        <v>4357</v>
      </c>
      <c r="C33">
        <v>221</v>
      </c>
      <c r="D33">
        <v>224</v>
      </c>
      <c r="E33">
        <v>213</v>
      </c>
      <c r="F33">
        <v>15.5</v>
      </c>
      <c r="G33">
        <v>100</v>
      </c>
      <c r="H33">
        <v>324</v>
      </c>
      <c r="I33" t="s">
        <v>104</v>
      </c>
      <c r="J33">
        <v>0</v>
      </c>
      <c r="K33" t="s">
        <v>4358</v>
      </c>
    </row>
    <row r="34" spans="1:11" x14ac:dyDescent="0.45">
      <c r="A34" s="1">
        <v>33</v>
      </c>
      <c r="B34" t="s">
        <v>682</v>
      </c>
      <c r="C34">
        <v>281</v>
      </c>
      <c r="D34">
        <v>284</v>
      </c>
      <c r="E34">
        <v>213</v>
      </c>
      <c r="F34">
        <v>15.5</v>
      </c>
      <c r="G34">
        <v>100</v>
      </c>
      <c r="H34">
        <v>326</v>
      </c>
      <c r="I34" t="s">
        <v>683</v>
      </c>
      <c r="J34">
        <v>4.0000000000000001E-3</v>
      </c>
      <c r="K34" t="s">
        <v>684</v>
      </c>
    </row>
    <row r="35" spans="1:11" x14ac:dyDescent="0.45">
      <c r="A35" s="1">
        <v>34</v>
      </c>
      <c r="B35" t="s">
        <v>4359</v>
      </c>
      <c r="C35">
        <v>74</v>
      </c>
      <c r="D35">
        <v>77</v>
      </c>
      <c r="E35">
        <v>213</v>
      </c>
      <c r="F35">
        <v>15.5</v>
      </c>
      <c r="G35">
        <v>100</v>
      </c>
      <c r="H35">
        <v>326</v>
      </c>
      <c r="I35" t="s">
        <v>4360</v>
      </c>
      <c r="J35">
        <v>0</v>
      </c>
      <c r="K35" t="s">
        <v>4361</v>
      </c>
    </row>
    <row r="36" spans="1:11" x14ac:dyDescent="0.45">
      <c r="A36" s="1">
        <v>35</v>
      </c>
      <c r="B36" t="s">
        <v>685</v>
      </c>
      <c r="C36">
        <v>288</v>
      </c>
      <c r="D36">
        <v>291</v>
      </c>
      <c r="E36">
        <v>213</v>
      </c>
      <c r="F36">
        <v>15.5</v>
      </c>
      <c r="G36">
        <v>100</v>
      </c>
      <c r="H36">
        <v>333</v>
      </c>
      <c r="I36" t="s">
        <v>686</v>
      </c>
      <c r="J36">
        <v>4.0000000000000001E-3</v>
      </c>
      <c r="K36" t="s">
        <v>687</v>
      </c>
    </row>
    <row r="37" spans="1:11" x14ac:dyDescent="0.45">
      <c r="A37" s="1">
        <v>36</v>
      </c>
      <c r="B37" t="s">
        <v>688</v>
      </c>
      <c r="C37">
        <v>291</v>
      </c>
      <c r="D37">
        <v>294</v>
      </c>
      <c r="E37">
        <v>213</v>
      </c>
      <c r="F37">
        <v>15.5</v>
      </c>
      <c r="G37">
        <v>100</v>
      </c>
      <c r="H37">
        <v>336</v>
      </c>
      <c r="I37" t="s">
        <v>689</v>
      </c>
      <c r="J37">
        <v>4.0000000000000001E-3</v>
      </c>
      <c r="K37" t="s">
        <v>690</v>
      </c>
    </row>
    <row r="38" spans="1:11" x14ac:dyDescent="0.45">
      <c r="A38" s="1">
        <v>37</v>
      </c>
      <c r="B38" t="s">
        <v>691</v>
      </c>
      <c r="C38">
        <v>293</v>
      </c>
      <c r="D38">
        <v>296</v>
      </c>
      <c r="E38">
        <v>213</v>
      </c>
      <c r="F38">
        <v>15.5</v>
      </c>
      <c r="G38">
        <v>100</v>
      </c>
      <c r="H38">
        <v>338</v>
      </c>
      <c r="I38" t="s">
        <v>692</v>
      </c>
      <c r="J38">
        <v>4.0000000000000001E-3</v>
      </c>
      <c r="K38" t="s">
        <v>693</v>
      </c>
    </row>
    <row r="39" spans="1:11" x14ac:dyDescent="0.45">
      <c r="A39" s="1">
        <v>38</v>
      </c>
      <c r="B39" t="s">
        <v>4362</v>
      </c>
      <c r="C39">
        <v>277</v>
      </c>
      <c r="D39">
        <v>280</v>
      </c>
      <c r="E39">
        <v>213</v>
      </c>
      <c r="F39">
        <v>15.5</v>
      </c>
      <c r="G39">
        <v>100</v>
      </c>
      <c r="H39">
        <v>339</v>
      </c>
      <c r="I39" t="s">
        <v>4363</v>
      </c>
      <c r="J39">
        <v>0.86199999999999999</v>
      </c>
      <c r="K39" t="s">
        <v>4364</v>
      </c>
    </row>
    <row r="40" spans="1:11" x14ac:dyDescent="0.45">
      <c r="A40" s="1">
        <v>39</v>
      </c>
      <c r="B40" t="s">
        <v>697</v>
      </c>
      <c r="C40">
        <v>302</v>
      </c>
      <c r="D40">
        <v>305</v>
      </c>
      <c r="E40">
        <v>213</v>
      </c>
      <c r="F40">
        <v>15.5</v>
      </c>
      <c r="G40">
        <v>100</v>
      </c>
      <c r="H40">
        <v>347</v>
      </c>
      <c r="I40" t="s">
        <v>698</v>
      </c>
      <c r="J40">
        <v>4.0000000000000001E-3</v>
      </c>
      <c r="K40" t="s">
        <v>699</v>
      </c>
    </row>
    <row r="41" spans="1:11" x14ac:dyDescent="0.45">
      <c r="A41" s="1">
        <v>40</v>
      </c>
      <c r="B41" t="s">
        <v>703</v>
      </c>
      <c r="C41">
        <v>303</v>
      </c>
      <c r="D41">
        <v>306</v>
      </c>
      <c r="E41">
        <v>213</v>
      </c>
      <c r="F41">
        <v>15.5</v>
      </c>
      <c r="G41">
        <v>100</v>
      </c>
      <c r="H41">
        <v>348</v>
      </c>
      <c r="I41" t="s">
        <v>704</v>
      </c>
      <c r="J41">
        <v>4.0000000000000001E-3</v>
      </c>
      <c r="K41" t="s">
        <v>705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2" priority="2">
      <formula>AND(ISBLANK($I1),$J1&gt;=0.5)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F8A3-5A48-4B08-84A2-6E061AE4F30E}">
  <dimension ref="A1:K27"/>
  <sheetViews>
    <sheetView workbookViewId="0">
      <selection activeCell="K8" sqref="K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4365</v>
      </c>
      <c r="C2">
        <v>75</v>
      </c>
      <c r="D2">
        <v>78</v>
      </c>
      <c r="E2">
        <v>219</v>
      </c>
      <c r="F2">
        <v>15.5</v>
      </c>
      <c r="G2">
        <v>100</v>
      </c>
      <c r="H2">
        <v>80</v>
      </c>
      <c r="I2" t="s">
        <v>4366</v>
      </c>
      <c r="J2">
        <v>0</v>
      </c>
      <c r="K2" t="s">
        <v>4367</v>
      </c>
    </row>
    <row r="3" spans="1:11" x14ac:dyDescent="0.45">
      <c r="A3" s="1">
        <v>2</v>
      </c>
      <c r="B3" t="s">
        <v>4368</v>
      </c>
      <c r="C3">
        <v>65</v>
      </c>
      <c r="D3">
        <v>68</v>
      </c>
      <c r="E3">
        <v>217</v>
      </c>
      <c r="F3">
        <v>15.5</v>
      </c>
      <c r="G3">
        <v>100</v>
      </c>
      <c r="H3">
        <v>106</v>
      </c>
      <c r="I3" t="s">
        <v>4369</v>
      </c>
      <c r="J3">
        <v>2E-3</v>
      </c>
      <c r="K3" t="s">
        <v>4370</v>
      </c>
    </row>
    <row r="4" spans="1:11" x14ac:dyDescent="0.45">
      <c r="A4" s="1">
        <v>3</v>
      </c>
      <c r="B4" t="s">
        <v>4371</v>
      </c>
      <c r="C4">
        <v>135</v>
      </c>
      <c r="D4">
        <v>138</v>
      </c>
      <c r="E4">
        <v>215</v>
      </c>
      <c r="F4">
        <v>15.5</v>
      </c>
      <c r="G4">
        <v>100</v>
      </c>
      <c r="H4">
        <v>151</v>
      </c>
      <c r="I4" t="s">
        <v>4372</v>
      </c>
      <c r="J4">
        <v>8.9999999999999993E-3</v>
      </c>
      <c r="K4" t="s">
        <v>4373</v>
      </c>
    </row>
    <row r="5" spans="1:11" x14ac:dyDescent="0.45">
      <c r="A5" s="1">
        <v>4</v>
      </c>
      <c r="B5" t="s">
        <v>4374</v>
      </c>
      <c r="C5">
        <v>65</v>
      </c>
      <c r="D5">
        <v>68</v>
      </c>
      <c r="E5">
        <v>215</v>
      </c>
      <c r="F5">
        <v>15.5</v>
      </c>
      <c r="G5">
        <v>100</v>
      </c>
      <c r="H5">
        <v>163</v>
      </c>
      <c r="I5" t="s">
        <v>4375</v>
      </c>
      <c r="J5">
        <v>0.99099999999999999</v>
      </c>
      <c r="K5" t="s">
        <v>5770</v>
      </c>
    </row>
    <row r="6" spans="1:11" x14ac:dyDescent="0.45">
      <c r="A6" s="1">
        <v>5</v>
      </c>
      <c r="B6" t="s">
        <v>4376</v>
      </c>
      <c r="C6">
        <v>65</v>
      </c>
      <c r="D6">
        <v>68</v>
      </c>
      <c r="E6">
        <v>215</v>
      </c>
      <c r="F6">
        <v>15.5</v>
      </c>
      <c r="G6">
        <v>100</v>
      </c>
      <c r="H6">
        <v>163</v>
      </c>
      <c r="I6" t="s">
        <v>4377</v>
      </c>
      <c r="J6">
        <v>0.998</v>
      </c>
      <c r="K6" t="s">
        <v>5771</v>
      </c>
    </row>
    <row r="7" spans="1:11" x14ac:dyDescent="0.45">
      <c r="A7" s="1">
        <v>6</v>
      </c>
      <c r="B7" t="s">
        <v>4378</v>
      </c>
      <c r="C7">
        <v>24</v>
      </c>
      <c r="D7">
        <v>27</v>
      </c>
      <c r="E7">
        <v>215</v>
      </c>
      <c r="F7">
        <v>15.5</v>
      </c>
      <c r="G7">
        <v>100</v>
      </c>
      <c r="H7">
        <v>164</v>
      </c>
      <c r="I7" t="s">
        <v>4379</v>
      </c>
      <c r="J7">
        <v>0</v>
      </c>
      <c r="K7" t="s">
        <v>4380</v>
      </c>
    </row>
    <row r="8" spans="1:11" x14ac:dyDescent="0.45">
      <c r="A8" s="1">
        <v>7</v>
      </c>
      <c r="B8" t="s">
        <v>4381</v>
      </c>
      <c r="C8">
        <v>157</v>
      </c>
      <c r="D8">
        <v>160</v>
      </c>
      <c r="E8">
        <v>215</v>
      </c>
      <c r="F8">
        <v>15.5</v>
      </c>
      <c r="G8">
        <v>100</v>
      </c>
      <c r="H8">
        <v>171</v>
      </c>
      <c r="I8" t="s">
        <v>4382</v>
      </c>
      <c r="J8">
        <v>5.3999999999999999E-2</v>
      </c>
      <c r="K8" t="s">
        <v>4383</v>
      </c>
    </row>
    <row r="9" spans="1:11" x14ac:dyDescent="0.45">
      <c r="A9" s="1">
        <v>8</v>
      </c>
      <c r="B9" t="s">
        <v>1628</v>
      </c>
      <c r="C9">
        <v>112</v>
      </c>
      <c r="D9">
        <v>115</v>
      </c>
      <c r="E9">
        <v>214</v>
      </c>
      <c r="F9">
        <v>15.5</v>
      </c>
      <c r="G9">
        <v>100</v>
      </c>
      <c r="H9">
        <v>181</v>
      </c>
      <c r="I9" t="s">
        <v>1629</v>
      </c>
      <c r="J9">
        <v>0</v>
      </c>
      <c r="K9" t="s">
        <v>1630</v>
      </c>
    </row>
    <row r="10" spans="1:11" x14ac:dyDescent="0.45">
      <c r="A10" s="1">
        <v>9</v>
      </c>
      <c r="B10" t="s">
        <v>4384</v>
      </c>
      <c r="C10">
        <v>52</v>
      </c>
      <c r="D10">
        <v>55</v>
      </c>
      <c r="E10">
        <v>214</v>
      </c>
      <c r="F10">
        <v>15.5</v>
      </c>
      <c r="G10">
        <v>100</v>
      </c>
      <c r="H10">
        <v>182</v>
      </c>
      <c r="I10" t="s">
        <v>4385</v>
      </c>
      <c r="J10">
        <v>0</v>
      </c>
      <c r="K10" t="s">
        <v>4386</v>
      </c>
    </row>
    <row r="11" spans="1:11" x14ac:dyDescent="0.45">
      <c r="A11" s="1">
        <v>10</v>
      </c>
      <c r="B11" t="s">
        <v>1566</v>
      </c>
      <c r="C11">
        <v>195</v>
      </c>
      <c r="D11">
        <v>198</v>
      </c>
      <c r="E11">
        <v>214</v>
      </c>
      <c r="F11">
        <v>15.5</v>
      </c>
      <c r="G11">
        <v>100</v>
      </c>
      <c r="H11">
        <v>202</v>
      </c>
      <c r="I11" t="s">
        <v>1567</v>
      </c>
      <c r="J11">
        <v>1E-3</v>
      </c>
      <c r="K11" t="s">
        <v>1568</v>
      </c>
    </row>
    <row r="12" spans="1:11" x14ac:dyDescent="0.45">
      <c r="A12" s="1">
        <v>11</v>
      </c>
      <c r="B12" t="s">
        <v>4387</v>
      </c>
      <c r="C12">
        <v>135</v>
      </c>
      <c r="D12">
        <v>138</v>
      </c>
      <c r="E12">
        <v>214</v>
      </c>
      <c r="F12">
        <v>15.5</v>
      </c>
      <c r="G12">
        <v>100</v>
      </c>
      <c r="H12">
        <v>211</v>
      </c>
      <c r="I12" t="s">
        <v>4388</v>
      </c>
      <c r="J12">
        <v>0</v>
      </c>
      <c r="K12" t="s">
        <v>4389</v>
      </c>
    </row>
    <row r="13" spans="1:11" x14ac:dyDescent="0.45">
      <c r="A13" s="1">
        <v>12</v>
      </c>
      <c r="B13" t="s">
        <v>4390</v>
      </c>
      <c r="C13">
        <v>97</v>
      </c>
      <c r="D13">
        <v>100</v>
      </c>
      <c r="E13">
        <v>214</v>
      </c>
      <c r="F13">
        <v>15.5</v>
      </c>
      <c r="G13">
        <v>100</v>
      </c>
      <c r="H13">
        <v>217</v>
      </c>
      <c r="I13" t="s">
        <v>4391</v>
      </c>
      <c r="J13">
        <v>0</v>
      </c>
      <c r="K13" t="s">
        <v>4392</v>
      </c>
    </row>
    <row r="14" spans="1:11" x14ac:dyDescent="0.45">
      <c r="A14" s="1">
        <v>13</v>
      </c>
      <c r="B14" t="s">
        <v>4393</v>
      </c>
      <c r="C14">
        <v>94</v>
      </c>
      <c r="D14">
        <v>97</v>
      </c>
      <c r="E14">
        <v>214</v>
      </c>
      <c r="F14">
        <v>15.5</v>
      </c>
      <c r="G14">
        <v>100</v>
      </c>
      <c r="H14">
        <v>219</v>
      </c>
      <c r="I14" t="s">
        <v>4394</v>
      </c>
      <c r="J14">
        <v>1E-3</v>
      </c>
      <c r="K14" t="s">
        <v>4395</v>
      </c>
    </row>
    <row r="15" spans="1:11" x14ac:dyDescent="0.45">
      <c r="A15" s="1">
        <v>14</v>
      </c>
      <c r="B15" t="s">
        <v>4396</v>
      </c>
      <c r="C15">
        <v>212</v>
      </c>
      <c r="D15">
        <v>215</v>
      </c>
      <c r="E15">
        <v>214</v>
      </c>
      <c r="F15">
        <v>15.5</v>
      </c>
      <c r="G15">
        <v>100</v>
      </c>
      <c r="H15">
        <v>220</v>
      </c>
      <c r="I15" t="s">
        <v>4397</v>
      </c>
      <c r="J15">
        <v>0</v>
      </c>
      <c r="K15" t="s">
        <v>4398</v>
      </c>
    </row>
    <row r="16" spans="1:11" x14ac:dyDescent="0.45">
      <c r="A16" s="1">
        <v>15</v>
      </c>
      <c r="B16" t="s">
        <v>4399</v>
      </c>
      <c r="C16">
        <v>70</v>
      </c>
      <c r="D16">
        <v>73</v>
      </c>
      <c r="E16">
        <v>214</v>
      </c>
      <c r="F16">
        <v>15.5</v>
      </c>
      <c r="G16">
        <v>100</v>
      </c>
      <c r="H16">
        <v>225</v>
      </c>
      <c r="I16" t="s">
        <v>2134</v>
      </c>
      <c r="J16">
        <v>0</v>
      </c>
      <c r="K16" t="s">
        <v>4400</v>
      </c>
    </row>
    <row r="17" spans="1:11" x14ac:dyDescent="0.45">
      <c r="A17" s="1">
        <v>16</v>
      </c>
      <c r="B17" t="s">
        <v>4401</v>
      </c>
      <c r="C17">
        <v>231</v>
      </c>
      <c r="D17">
        <v>234</v>
      </c>
      <c r="E17">
        <v>214</v>
      </c>
      <c r="F17">
        <v>15.5</v>
      </c>
      <c r="G17">
        <v>100</v>
      </c>
      <c r="H17">
        <v>235</v>
      </c>
      <c r="I17" t="s">
        <v>4402</v>
      </c>
      <c r="J17">
        <v>0</v>
      </c>
      <c r="K17" t="s">
        <v>4403</v>
      </c>
    </row>
    <row r="18" spans="1:11" x14ac:dyDescent="0.45">
      <c r="A18" s="1">
        <v>17</v>
      </c>
      <c r="B18" t="s">
        <v>2732</v>
      </c>
      <c r="C18">
        <v>16</v>
      </c>
      <c r="D18">
        <v>19</v>
      </c>
      <c r="E18">
        <v>214</v>
      </c>
      <c r="F18">
        <v>15.5</v>
      </c>
      <c r="G18">
        <v>100</v>
      </c>
      <c r="H18">
        <v>240</v>
      </c>
      <c r="I18" t="s">
        <v>2733</v>
      </c>
      <c r="J18">
        <v>0</v>
      </c>
      <c r="K18" t="s">
        <v>2734</v>
      </c>
    </row>
    <row r="19" spans="1:11" x14ac:dyDescent="0.45">
      <c r="A19" s="1">
        <v>18</v>
      </c>
      <c r="B19" t="s">
        <v>4404</v>
      </c>
      <c r="C19">
        <v>35</v>
      </c>
      <c r="D19">
        <v>38</v>
      </c>
      <c r="E19">
        <v>214</v>
      </c>
      <c r="F19">
        <v>15.5</v>
      </c>
      <c r="G19">
        <v>100</v>
      </c>
      <c r="H19">
        <v>247</v>
      </c>
      <c r="I19" t="s">
        <v>4405</v>
      </c>
      <c r="J19">
        <v>0</v>
      </c>
      <c r="K19" t="s">
        <v>4406</v>
      </c>
    </row>
    <row r="20" spans="1:11" x14ac:dyDescent="0.45">
      <c r="A20" s="1">
        <v>19</v>
      </c>
      <c r="B20" t="s">
        <v>4407</v>
      </c>
      <c r="C20">
        <v>48</v>
      </c>
      <c r="D20">
        <v>51</v>
      </c>
      <c r="E20">
        <v>213</v>
      </c>
      <c r="F20">
        <v>15.5</v>
      </c>
      <c r="G20">
        <v>100</v>
      </c>
      <c r="H20">
        <v>262</v>
      </c>
      <c r="I20" t="s">
        <v>4408</v>
      </c>
      <c r="J20">
        <v>0</v>
      </c>
      <c r="K20" t="s">
        <v>4409</v>
      </c>
    </row>
    <row r="21" spans="1:11" x14ac:dyDescent="0.45">
      <c r="A21" s="1">
        <v>20</v>
      </c>
      <c r="B21" t="s">
        <v>4410</v>
      </c>
      <c r="C21">
        <v>95</v>
      </c>
      <c r="D21">
        <v>98</v>
      </c>
      <c r="E21">
        <v>213</v>
      </c>
      <c r="F21">
        <v>15.5</v>
      </c>
      <c r="G21">
        <v>100</v>
      </c>
      <c r="H21">
        <v>282</v>
      </c>
      <c r="I21" t="s">
        <v>4411</v>
      </c>
      <c r="J21">
        <v>0</v>
      </c>
      <c r="K21" t="s">
        <v>4412</v>
      </c>
    </row>
    <row r="22" spans="1:11" x14ac:dyDescent="0.45">
      <c r="A22" s="1">
        <v>21</v>
      </c>
      <c r="B22" t="s">
        <v>4413</v>
      </c>
      <c r="C22">
        <v>70</v>
      </c>
      <c r="D22">
        <v>73</v>
      </c>
      <c r="E22">
        <v>213</v>
      </c>
      <c r="F22">
        <v>15.5</v>
      </c>
      <c r="G22">
        <v>100</v>
      </c>
      <c r="H22">
        <v>284</v>
      </c>
      <c r="I22" t="s">
        <v>4414</v>
      </c>
      <c r="J22">
        <v>0</v>
      </c>
      <c r="K22" t="s">
        <v>4415</v>
      </c>
    </row>
    <row r="23" spans="1:11" x14ac:dyDescent="0.45">
      <c r="A23" s="1">
        <v>22</v>
      </c>
      <c r="B23" t="s">
        <v>4416</v>
      </c>
      <c r="C23">
        <v>55</v>
      </c>
      <c r="D23">
        <v>58</v>
      </c>
      <c r="E23">
        <v>213</v>
      </c>
      <c r="F23">
        <v>15.5</v>
      </c>
      <c r="G23">
        <v>100</v>
      </c>
      <c r="H23">
        <v>294</v>
      </c>
      <c r="I23" t="s">
        <v>4417</v>
      </c>
      <c r="J23">
        <v>0</v>
      </c>
      <c r="K23" t="s">
        <v>4418</v>
      </c>
    </row>
    <row r="24" spans="1:11" x14ac:dyDescent="0.45">
      <c r="A24" s="1">
        <v>23</v>
      </c>
      <c r="B24" t="s">
        <v>4419</v>
      </c>
      <c r="C24">
        <v>106</v>
      </c>
      <c r="D24">
        <v>109</v>
      </c>
      <c r="E24">
        <v>213</v>
      </c>
      <c r="F24">
        <v>15.5</v>
      </c>
      <c r="G24">
        <v>100</v>
      </c>
      <c r="H24">
        <v>295</v>
      </c>
      <c r="I24" t="s">
        <v>4420</v>
      </c>
      <c r="J24">
        <v>0</v>
      </c>
      <c r="K24" t="s">
        <v>4421</v>
      </c>
    </row>
    <row r="25" spans="1:11" x14ac:dyDescent="0.45">
      <c r="A25" s="1">
        <v>24</v>
      </c>
      <c r="B25" t="s">
        <v>4422</v>
      </c>
      <c r="C25">
        <v>93</v>
      </c>
      <c r="D25">
        <v>96</v>
      </c>
      <c r="E25">
        <v>213</v>
      </c>
      <c r="F25">
        <v>15.5</v>
      </c>
      <c r="G25">
        <v>100</v>
      </c>
      <c r="H25">
        <v>302</v>
      </c>
      <c r="I25" t="s">
        <v>4423</v>
      </c>
      <c r="J25">
        <v>1E-3</v>
      </c>
      <c r="K25" t="s">
        <v>4424</v>
      </c>
    </row>
    <row r="26" spans="1:11" x14ac:dyDescent="0.45">
      <c r="A26" s="1">
        <v>25</v>
      </c>
      <c r="B26" t="s">
        <v>4425</v>
      </c>
      <c r="C26">
        <v>226</v>
      </c>
      <c r="D26">
        <v>229</v>
      </c>
      <c r="E26">
        <v>213</v>
      </c>
      <c r="F26">
        <v>15.5</v>
      </c>
      <c r="G26">
        <v>100</v>
      </c>
      <c r="H26">
        <v>315</v>
      </c>
      <c r="I26" t="s">
        <v>4426</v>
      </c>
      <c r="J26">
        <v>0</v>
      </c>
      <c r="K26" t="s">
        <v>4427</v>
      </c>
    </row>
    <row r="27" spans="1:11" x14ac:dyDescent="0.45">
      <c r="A27" s="1">
        <v>26</v>
      </c>
      <c r="B27" t="s">
        <v>4428</v>
      </c>
      <c r="C27">
        <v>319</v>
      </c>
      <c r="D27">
        <v>322</v>
      </c>
      <c r="E27">
        <v>213</v>
      </c>
      <c r="F27">
        <v>15.5</v>
      </c>
      <c r="G27">
        <v>100</v>
      </c>
      <c r="H27">
        <v>327</v>
      </c>
      <c r="I27" t="s">
        <v>4429</v>
      </c>
      <c r="J27">
        <v>0</v>
      </c>
      <c r="K27" t="s">
        <v>4430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1" priority="2">
      <formula>AND(ISBLANK($I1),$J1&gt;=0.5)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4E9B-92A4-466E-9618-C610F04F5519}">
  <dimension ref="A1:K26"/>
  <sheetViews>
    <sheetView workbookViewId="0">
      <selection activeCell="I4" sqref="I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416</v>
      </c>
      <c r="C2">
        <v>63</v>
      </c>
      <c r="D2">
        <v>66</v>
      </c>
      <c r="E2">
        <v>109</v>
      </c>
      <c r="F2">
        <v>16.3</v>
      </c>
      <c r="G2">
        <v>100</v>
      </c>
      <c r="H2">
        <v>115</v>
      </c>
      <c r="I2" t="s">
        <v>417</v>
      </c>
      <c r="J2">
        <v>0</v>
      </c>
      <c r="K2" t="s">
        <v>418</v>
      </c>
    </row>
    <row r="3" spans="1:11" x14ac:dyDescent="0.45">
      <c r="A3" s="1">
        <v>2</v>
      </c>
      <c r="B3" t="s">
        <v>419</v>
      </c>
      <c r="C3">
        <v>84</v>
      </c>
      <c r="D3">
        <v>87</v>
      </c>
      <c r="E3">
        <v>109</v>
      </c>
      <c r="F3">
        <v>16.3</v>
      </c>
      <c r="G3">
        <v>100</v>
      </c>
      <c r="H3">
        <v>132</v>
      </c>
      <c r="I3" t="s">
        <v>420</v>
      </c>
      <c r="J3">
        <v>3.0000000000000001E-3</v>
      </c>
      <c r="K3" t="s">
        <v>421</v>
      </c>
    </row>
    <row r="4" spans="1:11" x14ac:dyDescent="0.45">
      <c r="A4" s="1">
        <v>3</v>
      </c>
      <c r="B4" t="s">
        <v>422</v>
      </c>
      <c r="C4">
        <v>95</v>
      </c>
      <c r="D4">
        <v>98</v>
      </c>
      <c r="E4">
        <v>109</v>
      </c>
      <c r="F4">
        <v>16.3</v>
      </c>
      <c r="G4">
        <v>100</v>
      </c>
      <c r="H4">
        <v>137</v>
      </c>
      <c r="I4" t="s">
        <v>423</v>
      </c>
      <c r="J4">
        <v>0.996</v>
      </c>
      <c r="K4" t="s">
        <v>424</v>
      </c>
    </row>
    <row r="5" spans="1:11" x14ac:dyDescent="0.45">
      <c r="A5" s="1">
        <v>4</v>
      </c>
      <c r="B5" t="s">
        <v>341</v>
      </c>
      <c r="C5">
        <v>78</v>
      </c>
      <c r="D5">
        <v>81</v>
      </c>
      <c r="E5">
        <v>108</v>
      </c>
      <c r="F5">
        <v>16.3</v>
      </c>
      <c r="G5">
        <v>100</v>
      </c>
      <c r="H5">
        <v>169</v>
      </c>
      <c r="I5" t="s">
        <v>342</v>
      </c>
      <c r="J5">
        <v>0</v>
      </c>
      <c r="K5" t="s">
        <v>343</v>
      </c>
    </row>
    <row r="6" spans="1:11" x14ac:dyDescent="0.45">
      <c r="A6" s="1">
        <v>5</v>
      </c>
      <c r="B6" t="s">
        <v>425</v>
      </c>
      <c r="C6">
        <v>132</v>
      </c>
      <c r="D6">
        <v>135</v>
      </c>
      <c r="E6">
        <v>108</v>
      </c>
      <c r="F6">
        <v>16.3</v>
      </c>
      <c r="G6">
        <v>100</v>
      </c>
      <c r="H6">
        <v>186</v>
      </c>
      <c r="I6" t="s">
        <v>426</v>
      </c>
      <c r="J6">
        <v>0</v>
      </c>
      <c r="K6" t="s">
        <v>427</v>
      </c>
    </row>
    <row r="7" spans="1:11" x14ac:dyDescent="0.45">
      <c r="A7" s="1">
        <v>6</v>
      </c>
      <c r="B7" t="s">
        <v>428</v>
      </c>
      <c r="C7">
        <v>5</v>
      </c>
      <c r="D7">
        <v>8</v>
      </c>
      <c r="E7">
        <v>108</v>
      </c>
      <c r="F7">
        <v>16.3</v>
      </c>
      <c r="G7">
        <v>100</v>
      </c>
      <c r="H7">
        <v>215</v>
      </c>
      <c r="I7" t="s">
        <v>429</v>
      </c>
      <c r="J7">
        <v>0</v>
      </c>
      <c r="K7" t="s">
        <v>430</v>
      </c>
    </row>
    <row r="8" spans="1:11" x14ac:dyDescent="0.45">
      <c r="A8" s="1">
        <v>7</v>
      </c>
      <c r="B8" t="s">
        <v>359</v>
      </c>
      <c r="C8">
        <v>120</v>
      </c>
      <c r="D8">
        <v>123</v>
      </c>
      <c r="E8">
        <v>108</v>
      </c>
      <c r="F8">
        <v>16.3</v>
      </c>
      <c r="G8">
        <v>100</v>
      </c>
      <c r="H8">
        <v>233</v>
      </c>
      <c r="I8" t="s">
        <v>360</v>
      </c>
      <c r="J8">
        <v>0</v>
      </c>
      <c r="K8" t="s">
        <v>361</v>
      </c>
    </row>
    <row r="9" spans="1:11" x14ac:dyDescent="0.45">
      <c r="A9" s="1">
        <v>8</v>
      </c>
      <c r="B9" t="s">
        <v>431</v>
      </c>
      <c r="C9">
        <v>85</v>
      </c>
      <c r="D9">
        <v>88</v>
      </c>
      <c r="E9">
        <v>108</v>
      </c>
      <c r="F9">
        <v>16.3</v>
      </c>
      <c r="G9">
        <v>100</v>
      </c>
      <c r="H9">
        <v>235</v>
      </c>
      <c r="I9" t="s">
        <v>432</v>
      </c>
      <c r="J9">
        <v>0</v>
      </c>
      <c r="K9" t="s">
        <v>433</v>
      </c>
    </row>
    <row r="10" spans="1:11" x14ac:dyDescent="0.45">
      <c r="A10" s="1">
        <v>9</v>
      </c>
      <c r="B10" t="s">
        <v>434</v>
      </c>
      <c r="C10">
        <v>38</v>
      </c>
      <c r="D10">
        <v>41</v>
      </c>
      <c r="E10">
        <v>107</v>
      </c>
      <c r="F10">
        <v>16.3</v>
      </c>
      <c r="G10">
        <v>100</v>
      </c>
      <c r="H10">
        <v>266</v>
      </c>
      <c r="I10" t="s">
        <v>435</v>
      </c>
      <c r="J10">
        <v>0</v>
      </c>
      <c r="K10" t="s">
        <v>436</v>
      </c>
    </row>
    <row r="11" spans="1:11" x14ac:dyDescent="0.45">
      <c r="A11" s="1">
        <v>10</v>
      </c>
      <c r="B11" t="s">
        <v>437</v>
      </c>
      <c r="C11">
        <v>38</v>
      </c>
      <c r="D11">
        <v>41</v>
      </c>
      <c r="E11">
        <v>107</v>
      </c>
      <c r="F11">
        <v>16.3</v>
      </c>
      <c r="G11">
        <v>100</v>
      </c>
      <c r="H11">
        <v>281</v>
      </c>
      <c r="I11" t="s">
        <v>438</v>
      </c>
      <c r="J11">
        <v>0</v>
      </c>
      <c r="K11" t="s">
        <v>439</v>
      </c>
    </row>
    <row r="12" spans="1:11" x14ac:dyDescent="0.45">
      <c r="A12" s="1">
        <v>11</v>
      </c>
      <c r="B12" t="s">
        <v>440</v>
      </c>
      <c r="C12">
        <v>75</v>
      </c>
      <c r="D12">
        <v>78</v>
      </c>
      <c r="E12">
        <v>107</v>
      </c>
      <c r="F12">
        <v>16.3</v>
      </c>
      <c r="G12">
        <v>100</v>
      </c>
      <c r="H12">
        <v>287</v>
      </c>
      <c r="I12" t="s">
        <v>441</v>
      </c>
      <c r="J12">
        <v>0.03</v>
      </c>
      <c r="K12" t="s">
        <v>442</v>
      </c>
    </row>
    <row r="13" spans="1:11" x14ac:dyDescent="0.45">
      <c r="A13" s="1">
        <v>12</v>
      </c>
      <c r="B13" t="s">
        <v>443</v>
      </c>
      <c r="C13">
        <v>110</v>
      </c>
      <c r="D13">
        <v>113</v>
      </c>
      <c r="E13">
        <v>107</v>
      </c>
      <c r="F13">
        <v>16.3</v>
      </c>
      <c r="G13">
        <v>100</v>
      </c>
      <c r="H13">
        <v>289</v>
      </c>
      <c r="I13" t="s">
        <v>444</v>
      </c>
      <c r="J13">
        <v>7.0000000000000001E-3</v>
      </c>
      <c r="K13" t="s">
        <v>445</v>
      </c>
    </row>
    <row r="14" spans="1:11" x14ac:dyDescent="0.45">
      <c r="A14" s="1">
        <v>13</v>
      </c>
      <c r="B14" t="s">
        <v>446</v>
      </c>
      <c r="C14">
        <v>38</v>
      </c>
      <c r="D14">
        <v>41</v>
      </c>
      <c r="E14">
        <v>107</v>
      </c>
      <c r="F14">
        <v>16.3</v>
      </c>
      <c r="G14">
        <v>100</v>
      </c>
      <c r="H14">
        <v>289</v>
      </c>
      <c r="I14" t="s">
        <v>447</v>
      </c>
      <c r="J14">
        <v>0</v>
      </c>
      <c r="K14" t="s">
        <v>448</v>
      </c>
    </row>
    <row r="15" spans="1:11" x14ac:dyDescent="0.45">
      <c r="A15" s="1">
        <v>14</v>
      </c>
      <c r="B15" t="s">
        <v>449</v>
      </c>
      <c r="C15">
        <v>259</v>
      </c>
      <c r="D15">
        <v>262</v>
      </c>
      <c r="E15">
        <v>107</v>
      </c>
      <c r="F15">
        <v>16.3</v>
      </c>
      <c r="G15">
        <v>100</v>
      </c>
      <c r="H15">
        <v>292</v>
      </c>
      <c r="I15" t="s">
        <v>450</v>
      </c>
      <c r="J15">
        <v>0</v>
      </c>
      <c r="K15" t="s">
        <v>451</v>
      </c>
    </row>
    <row r="16" spans="1:11" x14ac:dyDescent="0.45">
      <c r="A16" s="1">
        <v>15</v>
      </c>
      <c r="B16" t="s">
        <v>452</v>
      </c>
      <c r="C16">
        <v>175</v>
      </c>
      <c r="D16">
        <v>178</v>
      </c>
      <c r="E16">
        <v>107</v>
      </c>
      <c r="F16">
        <v>16.3</v>
      </c>
      <c r="G16">
        <v>100</v>
      </c>
      <c r="H16">
        <v>297</v>
      </c>
      <c r="I16" t="s">
        <v>453</v>
      </c>
      <c r="J16">
        <v>0</v>
      </c>
      <c r="K16" t="s">
        <v>454</v>
      </c>
    </row>
    <row r="17" spans="1:11" x14ac:dyDescent="0.45">
      <c r="A17" s="1">
        <v>16</v>
      </c>
      <c r="B17" t="s">
        <v>455</v>
      </c>
      <c r="C17">
        <v>38</v>
      </c>
      <c r="D17">
        <v>41</v>
      </c>
      <c r="E17">
        <v>107</v>
      </c>
      <c r="F17">
        <v>16.3</v>
      </c>
      <c r="G17">
        <v>100</v>
      </c>
      <c r="H17">
        <v>300</v>
      </c>
      <c r="I17" t="s">
        <v>456</v>
      </c>
      <c r="J17">
        <v>0</v>
      </c>
      <c r="K17" t="s">
        <v>457</v>
      </c>
    </row>
    <row r="18" spans="1:11" x14ac:dyDescent="0.45">
      <c r="A18" s="1">
        <v>17</v>
      </c>
      <c r="B18" t="s">
        <v>458</v>
      </c>
      <c r="C18">
        <v>294</v>
      </c>
      <c r="D18">
        <v>297</v>
      </c>
      <c r="E18">
        <v>107</v>
      </c>
      <c r="F18">
        <v>16.3</v>
      </c>
      <c r="G18">
        <v>100</v>
      </c>
      <c r="H18">
        <v>300</v>
      </c>
      <c r="I18" t="s">
        <v>459</v>
      </c>
      <c r="J18">
        <v>1E-3</v>
      </c>
      <c r="K18" t="s">
        <v>460</v>
      </c>
    </row>
    <row r="19" spans="1:11" x14ac:dyDescent="0.45">
      <c r="A19" s="1">
        <v>18</v>
      </c>
      <c r="B19" t="s">
        <v>404</v>
      </c>
      <c r="C19">
        <v>95</v>
      </c>
      <c r="D19">
        <v>98</v>
      </c>
      <c r="E19">
        <v>107</v>
      </c>
      <c r="F19">
        <v>16.3</v>
      </c>
      <c r="G19">
        <v>100</v>
      </c>
      <c r="H19">
        <v>305</v>
      </c>
      <c r="I19" t="s">
        <v>405</v>
      </c>
      <c r="J19">
        <v>3.0000000000000001E-3</v>
      </c>
      <c r="K19" t="s">
        <v>406</v>
      </c>
    </row>
    <row r="20" spans="1:11" x14ac:dyDescent="0.45">
      <c r="A20" s="1">
        <v>19</v>
      </c>
      <c r="B20" t="s">
        <v>136</v>
      </c>
      <c r="C20">
        <v>145</v>
      </c>
      <c r="D20">
        <v>148</v>
      </c>
      <c r="E20">
        <v>107</v>
      </c>
      <c r="F20">
        <v>16.3</v>
      </c>
      <c r="G20">
        <v>100</v>
      </c>
      <c r="H20">
        <v>308</v>
      </c>
      <c r="I20" t="s">
        <v>137</v>
      </c>
      <c r="J20">
        <v>0</v>
      </c>
      <c r="K20" t="s">
        <v>138</v>
      </c>
    </row>
    <row r="21" spans="1:11" x14ac:dyDescent="0.45">
      <c r="A21" s="1">
        <v>20</v>
      </c>
      <c r="B21" t="s">
        <v>461</v>
      </c>
      <c r="C21">
        <v>35</v>
      </c>
      <c r="D21">
        <v>38</v>
      </c>
      <c r="E21">
        <v>107</v>
      </c>
      <c r="F21">
        <v>16.3</v>
      </c>
      <c r="G21">
        <v>100</v>
      </c>
      <c r="H21">
        <v>316</v>
      </c>
      <c r="I21" t="s">
        <v>462</v>
      </c>
      <c r="J21">
        <v>0</v>
      </c>
      <c r="K21" t="s">
        <v>463</v>
      </c>
    </row>
    <row r="22" spans="1:11" x14ac:dyDescent="0.45">
      <c r="A22" s="1">
        <v>21</v>
      </c>
      <c r="B22" t="s">
        <v>141</v>
      </c>
      <c r="C22">
        <v>159</v>
      </c>
      <c r="D22">
        <v>162</v>
      </c>
      <c r="E22">
        <v>107</v>
      </c>
      <c r="F22">
        <v>16.3</v>
      </c>
      <c r="G22">
        <v>100</v>
      </c>
      <c r="H22">
        <v>322</v>
      </c>
      <c r="I22" t="s">
        <v>142</v>
      </c>
      <c r="J22">
        <v>1E-3</v>
      </c>
      <c r="K22" t="s">
        <v>143</v>
      </c>
    </row>
    <row r="23" spans="1:11" x14ac:dyDescent="0.45">
      <c r="A23" s="1">
        <v>22</v>
      </c>
      <c r="B23" t="s">
        <v>144</v>
      </c>
      <c r="C23">
        <v>160</v>
      </c>
      <c r="D23">
        <v>163</v>
      </c>
      <c r="E23">
        <v>107</v>
      </c>
      <c r="F23">
        <v>16.3</v>
      </c>
      <c r="G23">
        <v>100</v>
      </c>
      <c r="H23">
        <v>323</v>
      </c>
      <c r="I23" t="s">
        <v>145</v>
      </c>
      <c r="J23">
        <v>0.42799999999999999</v>
      </c>
      <c r="K23" t="s">
        <v>146</v>
      </c>
    </row>
    <row r="24" spans="1:11" x14ac:dyDescent="0.45">
      <c r="A24" s="1">
        <v>23</v>
      </c>
      <c r="B24" t="s">
        <v>464</v>
      </c>
      <c r="C24">
        <v>82</v>
      </c>
      <c r="D24">
        <v>85</v>
      </c>
      <c r="E24">
        <v>107</v>
      </c>
      <c r="F24">
        <v>16.3</v>
      </c>
      <c r="G24">
        <v>100</v>
      </c>
      <c r="H24">
        <v>325</v>
      </c>
      <c r="I24" t="s">
        <v>465</v>
      </c>
      <c r="J24">
        <v>0</v>
      </c>
      <c r="K24" t="s">
        <v>466</v>
      </c>
    </row>
    <row r="25" spans="1:11" x14ac:dyDescent="0.45">
      <c r="A25" s="1">
        <v>24</v>
      </c>
      <c r="B25" t="s">
        <v>467</v>
      </c>
      <c r="C25">
        <v>290</v>
      </c>
      <c r="D25">
        <v>293</v>
      </c>
      <c r="E25">
        <v>107</v>
      </c>
      <c r="F25">
        <v>16.3</v>
      </c>
      <c r="G25">
        <v>100</v>
      </c>
      <c r="H25">
        <v>328</v>
      </c>
      <c r="I25" t="s">
        <v>468</v>
      </c>
      <c r="J25">
        <v>0</v>
      </c>
      <c r="K25" t="s">
        <v>469</v>
      </c>
    </row>
    <row r="26" spans="1:11" x14ac:dyDescent="0.45">
      <c r="A26" s="1">
        <v>25</v>
      </c>
      <c r="B26" t="s">
        <v>470</v>
      </c>
      <c r="C26">
        <v>272</v>
      </c>
      <c r="D26">
        <v>275</v>
      </c>
      <c r="E26">
        <v>107</v>
      </c>
      <c r="F26">
        <v>16.3</v>
      </c>
      <c r="G26">
        <v>100</v>
      </c>
      <c r="H26">
        <v>344</v>
      </c>
      <c r="I26" t="s">
        <v>471</v>
      </c>
      <c r="J26">
        <v>0</v>
      </c>
      <c r="K26" t="s">
        <v>472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4" priority="2">
      <formula>AND(ISBLANK($I1),$J1&gt;=0.5)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8C7A-8872-469D-A28F-74630A82E2F3}">
  <dimension ref="A1:K49"/>
  <sheetViews>
    <sheetView topLeftCell="A20" workbookViewId="0">
      <selection activeCell="K46" sqref="K4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4431</v>
      </c>
      <c r="C2">
        <v>81</v>
      </c>
      <c r="D2">
        <v>84</v>
      </c>
      <c r="E2">
        <v>154</v>
      </c>
      <c r="F2">
        <v>15.9</v>
      </c>
      <c r="G2">
        <v>100</v>
      </c>
      <c r="H2">
        <v>107</v>
      </c>
      <c r="I2" t="s">
        <v>4432</v>
      </c>
      <c r="J2">
        <v>0</v>
      </c>
      <c r="K2" t="s">
        <v>4433</v>
      </c>
    </row>
    <row r="3" spans="1:11" x14ac:dyDescent="0.45">
      <c r="A3" s="1">
        <v>2</v>
      </c>
      <c r="B3" t="s">
        <v>4434</v>
      </c>
      <c r="C3">
        <v>122</v>
      </c>
      <c r="D3">
        <v>125</v>
      </c>
      <c r="E3">
        <v>154</v>
      </c>
      <c r="F3">
        <v>15.9</v>
      </c>
      <c r="G3">
        <v>100</v>
      </c>
      <c r="H3">
        <v>125</v>
      </c>
      <c r="I3" t="s">
        <v>4435</v>
      </c>
      <c r="J3">
        <v>2.3E-2</v>
      </c>
      <c r="K3" t="s">
        <v>4436</v>
      </c>
    </row>
    <row r="4" spans="1:11" x14ac:dyDescent="0.45">
      <c r="A4" s="1">
        <v>3</v>
      </c>
      <c r="B4" t="s">
        <v>4437</v>
      </c>
      <c r="C4">
        <v>99</v>
      </c>
      <c r="D4">
        <v>102</v>
      </c>
      <c r="E4">
        <v>154</v>
      </c>
      <c r="F4">
        <v>15.9</v>
      </c>
      <c r="G4">
        <v>100</v>
      </c>
      <c r="H4">
        <v>128</v>
      </c>
      <c r="I4" t="s">
        <v>4438</v>
      </c>
      <c r="J4">
        <v>0</v>
      </c>
      <c r="K4" t="s">
        <v>4439</v>
      </c>
    </row>
    <row r="5" spans="1:11" x14ac:dyDescent="0.45">
      <c r="A5" s="1">
        <v>4</v>
      </c>
      <c r="B5" t="s">
        <v>4440</v>
      </c>
      <c r="C5">
        <v>47</v>
      </c>
      <c r="D5">
        <v>50</v>
      </c>
      <c r="E5">
        <v>153</v>
      </c>
      <c r="F5">
        <v>15.9</v>
      </c>
      <c r="G5">
        <v>100</v>
      </c>
      <c r="H5">
        <v>131</v>
      </c>
      <c r="I5" t="s">
        <v>4441</v>
      </c>
      <c r="J5">
        <v>0</v>
      </c>
      <c r="K5" t="s">
        <v>4442</v>
      </c>
    </row>
    <row r="6" spans="1:11" x14ac:dyDescent="0.45">
      <c r="A6" s="1">
        <v>5</v>
      </c>
      <c r="B6" t="s">
        <v>4443</v>
      </c>
      <c r="C6">
        <v>50</v>
      </c>
      <c r="D6">
        <v>53</v>
      </c>
      <c r="E6">
        <v>153</v>
      </c>
      <c r="F6">
        <v>15.9</v>
      </c>
      <c r="G6">
        <v>100</v>
      </c>
      <c r="H6">
        <v>134</v>
      </c>
      <c r="I6" t="s">
        <v>4444</v>
      </c>
      <c r="J6">
        <v>0</v>
      </c>
      <c r="K6" t="s">
        <v>4445</v>
      </c>
    </row>
    <row r="7" spans="1:11" x14ac:dyDescent="0.45">
      <c r="A7" s="1">
        <v>6</v>
      </c>
      <c r="B7" t="s">
        <v>4446</v>
      </c>
      <c r="C7">
        <v>63</v>
      </c>
      <c r="D7">
        <v>66</v>
      </c>
      <c r="E7">
        <v>153</v>
      </c>
      <c r="F7">
        <v>15.9</v>
      </c>
      <c r="G7">
        <v>100</v>
      </c>
      <c r="H7">
        <v>145</v>
      </c>
      <c r="I7" t="s">
        <v>4447</v>
      </c>
      <c r="J7">
        <v>2E-3</v>
      </c>
      <c r="K7" t="s">
        <v>4448</v>
      </c>
    </row>
    <row r="8" spans="1:11" x14ac:dyDescent="0.45">
      <c r="A8" s="1">
        <v>7</v>
      </c>
      <c r="B8" t="s">
        <v>1949</v>
      </c>
      <c r="C8">
        <v>147</v>
      </c>
      <c r="D8">
        <v>150</v>
      </c>
      <c r="E8">
        <v>153</v>
      </c>
      <c r="F8">
        <v>15.9</v>
      </c>
      <c r="G8">
        <v>100</v>
      </c>
      <c r="H8">
        <v>151</v>
      </c>
      <c r="I8" t="s">
        <v>1950</v>
      </c>
      <c r="J8">
        <v>0</v>
      </c>
      <c r="K8" t="s">
        <v>1951</v>
      </c>
    </row>
    <row r="9" spans="1:11" x14ac:dyDescent="0.45">
      <c r="A9" s="1">
        <v>8</v>
      </c>
      <c r="B9" t="s">
        <v>4449</v>
      </c>
      <c r="C9">
        <v>101</v>
      </c>
      <c r="D9">
        <v>104</v>
      </c>
      <c r="E9">
        <v>153</v>
      </c>
      <c r="F9">
        <v>15.9</v>
      </c>
      <c r="G9">
        <v>100</v>
      </c>
      <c r="H9">
        <v>153</v>
      </c>
      <c r="I9" t="s">
        <v>4450</v>
      </c>
      <c r="J9">
        <v>0</v>
      </c>
      <c r="K9" t="s">
        <v>4451</v>
      </c>
    </row>
    <row r="10" spans="1:11" x14ac:dyDescent="0.45">
      <c r="A10" s="1">
        <v>9</v>
      </c>
      <c r="B10" t="s">
        <v>4452</v>
      </c>
      <c r="C10">
        <v>155</v>
      </c>
      <c r="D10">
        <v>158</v>
      </c>
      <c r="E10">
        <v>153</v>
      </c>
      <c r="F10">
        <v>15.9</v>
      </c>
      <c r="G10">
        <v>100</v>
      </c>
      <c r="H10">
        <v>159</v>
      </c>
      <c r="I10" t="s">
        <v>4453</v>
      </c>
      <c r="J10">
        <v>0</v>
      </c>
      <c r="K10" t="s">
        <v>4454</v>
      </c>
    </row>
    <row r="11" spans="1:11" x14ac:dyDescent="0.45">
      <c r="A11" s="1">
        <v>10</v>
      </c>
      <c r="B11" t="s">
        <v>4455</v>
      </c>
      <c r="C11">
        <v>53</v>
      </c>
      <c r="D11">
        <v>56</v>
      </c>
      <c r="E11">
        <v>153</v>
      </c>
      <c r="F11">
        <v>15.9</v>
      </c>
      <c r="G11">
        <v>100</v>
      </c>
      <c r="H11">
        <v>165</v>
      </c>
      <c r="I11" t="s">
        <v>4456</v>
      </c>
      <c r="J11">
        <v>0</v>
      </c>
      <c r="K11" t="s">
        <v>4457</v>
      </c>
    </row>
    <row r="12" spans="1:11" x14ac:dyDescent="0.45">
      <c r="A12" s="1">
        <v>11</v>
      </c>
      <c r="B12" t="s">
        <v>4458</v>
      </c>
      <c r="C12">
        <v>115</v>
      </c>
      <c r="D12">
        <v>118</v>
      </c>
      <c r="E12">
        <v>153</v>
      </c>
      <c r="F12">
        <v>15.9</v>
      </c>
      <c r="G12">
        <v>100</v>
      </c>
      <c r="H12">
        <v>167</v>
      </c>
      <c r="I12" t="s">
        <v>4450</v>
      </c>
      <c r="J12">
        <v>0</v>
      </c>
      <c r="K12" t="s">
        <v>4459</v>
      </c>
    </row>
    <row r="13" spans="1:11" x14ac:dyDescent="0.45">
      <c r="A13" s="1">
        <v>12</v>
      </c>
      <c r="B13" t="s">
        <v>4460</v>
      </c>
      <c r="C13">
        <v>131</v>
      </c>
      <c r="D13">
        <v>134</v>
      </c>
      <c r="E13">
        <v>153</v>
      </c>
      <c r="F13">
        <v>15.9</v>
      </c>
      <c r="G13">
        <v>100</v>
      </c>
      <c r="H13">
        <v>168</v>
      </c>
      <c r="I13" t="s">
        <v>4461</v>
      </c>
      <c r="J13">
        <v>3.5000000000000003E-2</v>
      </c>
      <c r="K13" t="s">
        <v>4462</v>
      </c>
    </row>
    <row r="14" spans="1:11" x14ac:dyDescent="0.45">
      <c r="A14" s="1">
        <v>13</v>
      </c>
      <c r="B14" t="s">
        <v>4463</v>
      </c>
      <c r="C14">
        <v>162</v>
      </c>
      <c r="D14">
        <v>165</v>
      </c>
      <c r="E14">
        <v>153</v>
      </c>
      <c r="F14">
        <v>15.9</v>
      </c>
      <c r="G14">
        <v>100</v>
      </c>
      <c r="H14">
        <v>171</v>
      </c>
      <c r="I14" t="s">
        <v>4464</v>
      </c>
      <c r="J14">
        <v>0</v>
      </c>
      <c r="K14" t="s">
        <v>4465</v>
      </c>
    </row>
    <row r="15" spans="1:11" x14ac:dyDescent="0.45">
      <c r="A15" s="1">
        <v>14</v>
      </c>
      <c r="B15" t="s">
        <v>4466</v>
      </c>
      <c r="C15">
        <v>18</v>
      </c>
      <c r="D15">
        <v>21</v>
      </c>
      <c r="E15">
        <v>153</v>
      </c>
      <c r="F15">
        <v>15.9</v>
      </c>
      <c r="G15">
        <v>100</v>
      </c>
      <c r="H15">
        <v>171</v>
      </c>
      <c r="I15" t="s">
        <v>3375</v>
      </c>
      <c r="J15">
        <v>0</v>
      </c>
      <c r="K15" t="s">
        <v>4467</v>
      </c>
    </row>
    <row r="16" spans="1:11" x14ac:dyDescent="0.45">
      <c r="A16" s="1">
        <v>15</v>
      </c>
      <c r="B16" t="s">
        <v>4468</v>
      </c>
      <c r="C16">
        <v>117</v>
      </c>
      <c r="D16">
        <v>120</v>
      </c>
      <c r="E16">
        <v>152</v>
      </c>
      <c r="F16">
        <v>15.9</v>
      </c>
      <c r="G16">
        <v>100</v>
      </c>
      <c r="H16">
        <v>186</v>
      </c>
      <c r="I16" t="s">
        <v>4469</v>
      </c>
      <c r="J16">
        <v>0</v>
      </c>
      <c r="K16" t="s">
        <v>4470</v>
      </c>
    </row>
    <row r="17" spans="1:11" x14ac:dyDescent="0.45">
      <c r="A17" s="1">
        <v>16</v>
      </c>
      <c r="B17" t="s">
        <v>4471</v>
      </c>
      <c r="C17">
        <v>100</v>
      </c>
      <c r="D17">
        <v>103</v>
      </c>
      <c r="E17">
        <v>152</v>
      </c>
      <c r="F17">
        <v>15.9</v>
      </c>
      <c r="G17">
        <v>100</v>
      </c>
      <c r="H17">
        <v>187</v>
      </c>
      <c r="I17" t="s">
        <v>4472</v>
      </c>
      <c r="J17">
        <v>1E-3</v>
      </c>
      <c r="K17" t="s">
        <v>4473</v>
      </c>
    </row>
    <row r="18" spans="1:11" x14ac:dyDescent="0.45">
      <c r="A18" s="1">
        <v>17</v>
      </c>
      <c r="B18" t="s">
        <v>250</v>
      </c>
      <c r="C18">
        <v>153</v>
      </c>
      <c r="D18">
        <v>156</v>
      </c>
      <c r="E18">
        <v>152</v>
      </c>
      <c r="F18">
        <v>15.9</v>
      </c>
      <c r="G18">
        <v>100</v>
      </c>
      <c r="H18">
        <v>188</v>
      </c>
      <c r="I18" t="s">
        <v>251</v>
      </c>
      <c r="J18">
        <v>0</v>
      </c>
      <c r="K18" t="s">
        <v>252</v>
      </c>
    </row>
    <row r="19" spans="1:11" x14ac:dyDescent="0.45">
      <c r="A19" s="1">
        <v>18</v>
      </c>
      <c r="B19" t="s">
        <v>4474</v>
      </c>
      <c r="C19">
        <v>142</v>
      </c>
      <c r="D19">
        <v>145</v>
      </c>
      <c r="E19">
        <v>152</v>
      </c>
      <c r="F19">
        <v>15.9</v>
      </c>
      <c r="G19">
        <v>100</v>
      </c>
      <c r="H19">
        <v>206</v>
      </c>
      <c r="I19" t="s">
        <v>4475</v>
      </c>
      <c r="J19">
        <v>0</v>
      </c>
      <c r="K19" t="s">
        <v>4476</v>
      </c>
    </row>
    <row r="20" spans="1:11" x14ac:dyDescent="0.45">
      <c r="A20" s="1">
        <v>19</v>
      </c>
      <c r="B20" t="s">
        <v>4477</v>
      </c>
      <c r="C20">
        <v>201</v>
      </c>
      <c r="D20">
        <v>204</v>
      </c>
      <c r="E20">
        <v>152</v>
      </c>
      <c r="F20">
        <v>15.9</v>
      </c>
      <c r="G20">
        <v>100</v>
      </c>
      <c r="H20">
        <v>208</v>
      </c>
      <c r="I20" t="s">
        <v>4478</v>
      </c>
      <c r="J20">
        <v>0</v>
      </c>
      <c r="K20" t="s">
        <v>4479</v>
      </c>
    </row>
    <row r="21" spans="1:11" x14ac:dyDescent="0.45">
      <c r="A21" s="1">
        <v>20</v>
      </c>
      <c r="B21" t="s">
        <v>4480</v>
      </c>
      <c r="C21">
        <v>14</v>
      </c>
      <c r="D21">
        <v>17</v>
      </c>
      <c r="E21">
        <v>152</v>
      </c>
      <c r="F21">
        <v>15.9</v>
      </c>
      <c r="G21">
        <v>100</v>
      </c>
      <c r="H21">
        <v>218</v>
      </c>
      <c r="I21" t="s">
        <v>4481</v>
      </c>
      <c r="J21">
        <v>0</v>
      </c>
      <c r="K21" t="s">
        <v>4482</v>
      </c>
    </row>
    <row r="22" spans="1:11" x14ac:dyDescent="0.45">
      <c r="A22" s="1">
        <v>21</v>
      </c>
      <c r="B22" t="s">
        <v>4483</v>
      </c>
      <c r="C22">
        <v>150</v>
      </c>
      <c r="D22">
        <v>153</v>
      </c>
      <c r="E22">
        <v>152</v>
      </c>
      <c r="F22">
        <v>15.9</v>
      </c>
      <c r="G22">
        <v>100</v>
      </c>
      <c r="H22">
        <v>221</v>
      </c>
      <c r="I22" t="s">
        <v>4484</v>
      </c>
      <c r="J22">
        <v>1E-3</v>
      </c>
      <c r="K22" t="s">
        <v>4485</v>
      </c>
    </row>
    <row r="23" spans="1:11" x14ac:dyDescent="0.45">
      <c r="A23" s="1">
        <v>22</v>
      </c>
      <c r="B23" t="s">
        <v>4486</v>
      </c>
      <c r="C23">
        <v>92</v>
      </c>
      <c r="D23">
        <v>95</v>
      </c>
      <c r="E23">
        <v>152</v>
      </c>
      <c r="F23">
        <v>15.9</v>
      </c>
      <c r="G23">
        <v>100</v>
      </c>
      <c r="H23">
        <v>222</v>
      </c>
      <c r="I23" t="s">
        <v>477</v>
      </c>
      <c r="J23">
        <v>6.0000000000000001E-3</v>
      </c>
      <c r="K23" t="s">
        <v>4487</v>
      </c>
    </row>
    <row r="24" spans="1:11" x14ac:dyDescent="0.45">
      <c r="A24" s="1">
        <v>23</v>
      </c>
      <c r="B24" t="s">
        <v>4488</v>
      </c>
      <c r="C24">
        <v>14</v>
      </c>
      <c r="D24">
        <v>17</v>
      </c>
      <c r="E24">
        <v>152</v>
      </c>
      <c r="F24">
        <v>15.9</v>
      </c>
      <c r="G24">
        <v>100</v>
      </c>
      <c r="H24">
        <v>223</v>
      </c>
      <c r="I24" t="s">
        <v>4489</v>
      </c>
      <c r="J24">
        <v>0</v>
      </c>
      <c r="K24" t="s">
        <v>4490</v>
      </c>
    </row>
    <row r="25" spans="1:11" x14ac:dyDescent="0.45">
      <c r="A25" s="1">
        <v>24</v>
      </c>
      <c r="B25" t="s">
        <v>1529</v>
      </c>
      <c r="C25">
        <v>92</v>
      </c>
      <c r="D25">
        <v>95</v>
      </c>
      <c r="E25">
        <v>152</v>
      </c>
      <c r="F25">
        <v>15.9</v>
      </c>
      <c r="G25">
        <v>100</v>
      </c>
      <c r="H25">
        <v>223</v>
      </c>
      <c r="I25" t="s">
        <v>1530</v>
      </c>
      <c r="J25">
        <v>2E-3</v>
      </c>
      <c r="K25" t="s">
        <v>1531</v>
      </c>
    </row>
    <row r="26" spans="1:11" x14ac:dyDescent="0.45">
      <c r="A26" s="1">
        <v>25</v>
      </c>
      <c r="B26" t="s">
        <v>4491</v>
      </c>
      <c r="C26">
        <v>172</v>
      </c>
      <c r="D26">
        <v>175</v>
      </c>
      <c r="E26">
        <v>152</v>
      </c>
      <c r="F26">
        <v>15.9</v>
      </c>
      <c r="G26">
        <v>100</v>
      </c>
      <c r="H26">
        <v>231</v>
      </c>
      <c r="I26" t="s">
        <v>4492</v>
      </c>
      <c r="J26">
        <v>3.2000000000000001E-2</v>
      </c>
      <c r="K26" t="s">
        <v>4493</v>
      </c>
    </row>
    <row r="27" spans="1:11" x14ac:dyDescent="0.45">
      <c r="A27" s="1">
        <v>26</v>
      </c>
      <c r="B27" t="s">
        <v>4494</v>
      </c>
      <c r="C27">
        <v>146</v>
      </c>
      <c r="D27">
        <v>149</v>
      </c>
      <c r="E27">
        <v>152</v>
      </c>
      <c r="F27">
        <v>15.9</v>
      </c>
      <c r="G27">
        <v>100</v>
      </c>
      <c r="H27">
        <v>246</v>
      </c>
      <c r="I27" t="s">
        <v>4495</v>
      </c>
      <c r="J27">
        <v>0.97099999999999997</v>
      </c>
      <c r="K27" t="s">
        <v>5772</v>
      </c>
    </row>
    <row r="28" spans="1:11" x14ac:dyDescent="0.45">
      <c r="A28" s="1">
        <v>27</v>
      </c>
      <c r="B28" t="s">
        <v>4496</v>
      </c>
      <c r="C28">
        <v>11</v>
      </c>
      <c r="D28">
        <v>14</v>
      </c>
      <c r="E28">
        <v>152</v>
      </c>
      <c r="F28">
        <v>15.9</v>
      </c>
      <c r="G28">
        <v>100</v>
      </c>
      <c r="H28">
        <v>259</v>
      </c>
      <c r="I28" t="s">
        <v>4497</v>
      </c>
      <c r="J28">
        <v>0.03</v>
      </c>
      <c r="K28" t="s">
        <v>4498</v>
      </c>
    </row>
    <row r="29" spans="1:11" x14ac:dyDescent="0.45">
      <c r="A29" s="1">
        <v>28</v>
      </c>
      <c r="B29" t="s">
        <v>4499</v>
      </c>
      <c r="C29">
        <v>11</v>
      </c>
      <c r="D29">
        <v>14</v>
      </c>
      <c r="E29">
        <v>152</v>
      </c>
      <c r="F29">
        <v>15.9</v>
      </c>
      <c r="G29">
        <v>100</v>
      </c>
      <c r="H29">
        <v>259</v>
      </c>
      <c r="I29" t="s">
        <v>4500</v>
      </c>
      <c r="J29">
        <v>0.03</v>
      </c>
      <c r="K29" t="s">
        <v>4501</v>
      </c>
    </row>
    <row r="30" spans="1:11" x14ac:dyDescent="0.45">
      <c r="A30" s="1">
        <v>29</v>
      </c>
      <c r="B30" t="s">
        <v>4502</v>
      </c>
      <c r="C30">
        <v>119</v>
      </c>
      <c r="D30">
        <v>122</v>
      </c>
      <c r="E30">
        <v>151</v>
      </c>
      <c r="F30">
        <v>15.9</v>
      </c>
      <c r="G30">
        <v>100</v>
      </c>
      <c r="H30">
        <v>260</v>
      </c>
      <c r="I30" t="s">
        <v>4503</v>
      </c>
      <c r="J30">
        <v>2.1000000000000001E-2</v>
      </c>
      <c r="K30" t="s">
        <v>4504</v>
      </c>
    </row>
    <row r="31" spans="1:11" x14ac:dyDescent="0.45">
      <c r="A31" s="1">
        <v>30</v>
      </c>
      <c r="B31" t="s">
        <v>4505</v>
      </c>
      <c r="C31">
        <v>165</v>
      </c>
      <c r="D31">
        <v>168</v>
      </c>
      <c r="E31">
        <v>151</v>
      </c>
      <c r="F31">
        <v>15.9</v>
      </c>
      <c r="G31">
        <v>100</v>
      </c>
      <c r="H31">
        <v>264</v>
      </c>
      <c r="I31" t="s">
        <v>4506</v>
      </c>
      <c r="J31">
        <v>0</v>
      </c>
      <c r="K31" t="s">
        <v>4507</v>
      </c>
    </row>
    <row r="32" spans="1:11" x14ac:dyDescent="0.45">
      <c r="A32" s="1">
        <v>31</v>
      </c>
      <c r="B32" t="s">
        <v>4508</v>
      </c>
      <c r="C32">
        <v>165</v>
      </c>
      <c r="D32">
        <v>168</v>
      </c>
      <c r="E32">
        <v>151</v>
      </c>
      <c r="F32">
        <v>15.9</v>
      </c>
      <c r="G32">
        <v>100</v>
      </c>
      <c r="H32">
        <v>293</v>
      </c>
      <c r="I32" t="s">
        <v>4509</v>
      </c>
      <c r="J32">
        <v>0</v>
      </c>
      <c r="K32" t="s">
        <v>4510</v>
      </c>
    </row>
    <row r="33" spans="1:11" x14ac:dyDescent="0.45">
      <c r="A33" s="1">
        <v>32</v>
      </c>
      <c r="B33" t="s">
        <v>4511</v>
      </c>
      <c r="C33">
        <v>245</v>
      </c>
      <c r="D33">
        <v>248</v>
      </c>
      <c r="E33">
        <v>151</v>
      </c>
      <c r="F33">
        <v>15.9</v>
      </c>
      <c r="G33">
        <v>100</v>
      </c>
      <c r="H33">
        <v>297</v>
      </c>
      <c r="I33" t="s">
        <v>4450</v>
      </c>
      <c r="J33">
        <v>0</v>
      </c>
      <c r="K33" t="s">
        <v>4512</v>
      </c>
    </row>
    <row r="34" spans="1:11" x14ac:dyDescent="0.45">
      <c r="A34" s="1">
        <v>33</v>
      </c>
      <c r="B34" t="s">
        <v>4513</v>
      </c>
      <c r="C34">
        <v>171</v>
      </c>
      <c r="D34">
        <v>174</v>
      </c>
      <c r="E34">
        <v>151</v>
      </c>
      <c r="F34">
        <v>15.9</v>
      </c>
      <c r="G34">
        <v>100</v>
      </c>
      <c r="H34">
        <v>302</v>
      </c>
      <c r="I34" t="s">
        <v>4514</v>
      </c>
      <c r="J34">
        <v>0</v>
      </c>
      <c r="K34" t="s">
        <v>4515</v>
      </c>
    </row>
    <row r="35" spans="1:11" x14ac:dyDescent="0.45">
      <c r="A35" s="1">
        <v>34</v>
      </c>
      <c r="B35" t="s">
        <v>1375</v>
      </c>
      <c r="C35">
        <v>122</v>
      </c>
      <c r="D35">
        <v>125</v>
      </c>
      <c r="E35">
        <v>151</v>
      </c>
      <c r="F35">
        <v>15.9</v>
      </c>
      <c r="G35">
        <v>100</v>
      </c>
      <c r="H35">
        <v>306</v>
      </c>
      <c r="I35" t="s">
        <v>1376</v>
      </c>
      <c r="J35">
        <v>0.123</v>
      </c>
      <c r="K35" t="s">
        <v>1377</v>
      </c>
    </row>
    <row r="36" spans="1:11" x14ac:dyDescent="0.45">
      <c r="A36" s="1">
        <v>35</v>
      </c>
      <c r="B36" t="s">
        <v>1378</v>
      </c>
      <c r="C36">
        <v>124</v>
      </c>
      <c r="D36">
        <v>127</v>
      </c>
      <c r="E36">
        <v>151</v>
      </c>
      <c r="F36">
        <v>15.9</v>
      </c>
      <c r="G36">
        <v>100</v>
      </c>
      <c r="H36">
        <v>308</v>
      </c>
      <c r="I36" t="s">
        <v>1379</v>
      </c>
      <c r="J36">
        <v>0.155</v>
      </c>
      <c r="K36" t="s">
        <v>1380</v>
      </c>
    </row>
    <row r="37" spans="1:11" x14ac:dyDescent="0.45">
      <c r="A37" s="1">
        <v>36</v>
      </c>
      <c r="B37" t="s">
        <v>4516</v>
      </c>
      <c r="C37">
        <v>69</v>
      </c>
      <c r="D37">
        <v>72</v>
      </c>
      <c r="E37">
        <v>151</v>
      </c>
      <c r="F37">
        <v>15.9</v>
      </c>
      <c r="G37">
        <v>100</v>
      </c>
      <c r="H37">
        <v>310</v>
      </c>
      <c r="I37" t="s">
        <v>4517</v>
      </c>
      <c r="J37">
        <v>0</v>
      </c>
      <c r="K37" t="s">
        <v>4518</v>
      </c>
    </row>
    <row r="38" spans="1:11" x14ac:dyDescent="0.45">
      <c r="A38" s="1">
        <v>37</v>
      </c>
      <c r="B38" t="s">
        <v>139</v>
      </c>
      <c r="C38">
        <v>68</v>
      </c>
      <c r="D38">
        <v>71</v>
      </c>
      <c r="E38">
        <v>151</v>
      </c>
      <c r="F38">
        <v>15.9</v>
      </c>
      <c r="G38">
        <v>100</v>
      </c>
      <c r="H38">
        <v>317</v>
      </c>
      <c r="I38" t="s">
        <v>140</v>
      </c>
      <c r="J38">
        <v>0.89200000000000002</v>
      </c>
      <c r="K38" t="s">
        <v>5773</v>
      </c>
    </row>
    <row r="39" spans="1:11" x14ac:dyDescent="0.45">
      <c r="A39" s="1">
        <v>38</v>
      </c>
      <c r="B39" t="s">
        <v>4519</v>
      </c>
      <c r="C39">
        <v>164</v>
      </c>
      <c r="D39">
        <v>167</v>
      </c>
      <c r="E39">
        <v>151</v>
      </c>
      <c r="F39">
        <v>15.9</v>
      </c>
      <c r="G39">
        <v>100</v>
      </c>
      <c r="H39">
        <v>321</v>
      </c>
      <c r="I39" t="s">
        <v>4520</v>
      </c>
      <c r="J39">
        <v>0</v>
      </c>
      <c r="K39" t="s">
        <v>4521</v>
      </c>
    </row>
    <row r="40" spans="1:11" x14ac:dyDescent="0.45">
      <c r="A40" s="1">
        <v>39</v>
      </c>
      <c r="B40" t="s">
        <v>4522</v>
      </c>
      <c r="C40">
        <v>165</v>
      </c>
      <c r="D40">
        <v>168</v>
      </c>
      <c r="E40">
        <v>151</v>
      </c>
      <c r="F40">
        <v>15.9</v>
      </c>
      <c r="G40">
        <v>100</v>
      </c>
      <c r="H40">
        <v>322</v>
      </c>
      <c r="I40" t="s">
        <v>4523</v>
      </c>
      <c r="J40">
        <v>0</v>
      </c>
      <c r="K40" t="s">
        <v>4524</v>
      </c>
    </row>
    <row r="41" spans="1:11" x14ac:dyDescent="0.45">
      <c r="A41" s="1">
        <v>40</v>
      </c>
      <c r="B41" t="s">
        <v>4525</v>
      </c>
      <c r="C41">
        <v>118</v>
      </c>
      <c r="D41">
        <v>121</v>
      </c>
      <c r="E41">
        <v>151</v>
      </c>
      <c r="F41">
        <v>15.9</v>
      </c>
      <c r="G41">
        <v>100</v>
      </c>
      <c r="H41">
        <v>323</v>
      </c>
      <c r="I41" t="s">
        <v>4526</v>
      </c>
      <c r="J41">
        <v>2E-3</v>
      </c>
      <c r="K41" t="s">
        <v>4527</v>
      </c>
    </row>
    <row r="42" spans="1:11" x14ac:dyDescent="0.45">
      <c r="A42" s="1">
        <v>41</v>
      </c>
      <c r="B42" t="s">
        <v>4528</v>
      </c>
      <c r="C42">
        <v>310</v>
      </c>
      <c r="D42">
        <v>313</v>
      </c>
      <c r="E42">
        <v>151</v>
      </c>
      <c r="F42">
        <v>15.9</v>
      </c>
      <c r="G42">
        <v>100</v>
      </c>
      <c r="H42">
        <v>329</v>
      </c>
      <c r="I42" t="s">
        <v>1027</v>
      </c>
      <c r="J42">
        <v>0</v>
      </c>
      <c r="K42" t="s">
        <v>4529</v>
      </c>
    </row>
    <row r="43" spans="1:11" x14ac:dyDescent="0.45">
      <c r="A43" s="1">
        <v>42</v>
      </c>
      <c r="B43" t="s">
        <v>4530</v>
      </c>
      <c r="C43">
        <v>157</v>
      </c>
      <c r="D43">
        <v>160</v>
      </c>
      <c r="E43">
        <v>151</v>
      </c>
      <c r="F43">
        <v>15.9</v>
      </c>
      <c r="G43">
        <v>100</v>
      </c>
      <c r="H43">
        <v>331</v>
      </c>
      <c r="I43" t="s">
        <v>4531</v>
      </c>
      <c r="J43">
        <v>1E-3</v>
      </c>
      <c r="K43" t="s">
        <v>4532</v>
      </c>
    </row>
    <row r="44" spans="1:11" x14ac:dyDescent="0.45">
      <c r="A44" s="1">
        <v>43</v>
      </c>
      <c r="B44" t="s">
        <v>4533</v>
      </c>
      <c r="C44">
        <v>322</v>
      </c>
      <c r="D44">
        <v>325</v>
      </c>
      <c r="E44">
        <v>151</v>
      </c>
      <c r="F44">
        <v>15.9</v>
      </c>
      <c r="G44">
        <v>100</v>
      </c>
      <c r="H44">
        <v>334</v>
      </c>
      <c r="I44" t="s">
        <v>4534</v>
      </c>
      <c r="J44">
        <v>0</v>
      </c>
      <c r="K44" t="s">
        <v>4535</v>
      </c>
    </row>
    <row r="45" spans="1:11" x14ac:dyDescent="0.45">
      <c r="A45" s="1">
        <v>44</v>
      </c>
      <c r="B45" t="s">
        <v>4536</v>
      </c>
      <c r="C45">
        <v>226</v>
      </c>
      <c r="D45">
        <v>229</v>
      </c>
      <c r="E45">
        <v>151</v>
      </c>
      <c r="F45">
        <v>15.9</v>
      </c>
      <c r="G45">
        <v>100</v>
      </c>
      <c r="H45">
        <v>336</v>
      </c>
      <c r="I45" t="s">
        <v>4537</v>
      </c>
      <c r="J45">
        <v>0</v>
      </c>
      <c r="K45" t="s">
        <v>4538</v>
      </c>
    </row>
    <row r="46" spans="1:11" x14ac:dyDescent="0.45">
      <c r="A46" s="1">
        <v>45</v>
      </c>
      <c r="B46" t="s">
        <v>921</v>
      </c>
      <c r="C46">
        <v>109</v>
      </c>
      <c r="D46">
        <v>112</v>
      </c>
      <c r="E46">
        <v>151</v>
      </c>
      <c r="F46">
        <v>15.9</v>
      </c>
      <c r="G46">
        <v>100</v>
      </c>
      <c r="H46">
        <v>336</v>
      </c>
      <c r="I46" t="s">
        <v>922</v>
      </c>
      <c r="J46">
        <v>0</v>
      </c>
      <c r="K46" t="s">
        <v>923</v>
      </c>
    </row>
    <row r="47" spans="1:11" x14ac:dyDescent="0.45">
      <c r="A47" s="1">
        <v>46</v>
      </c>
      <c r="B47" t="s">
        <v>4539</v>
      </c>
      <c r="C47">
        <v>268</v>
      </c>
      <c r="D47">
        <v>271</v>
      </c>
      <c r="E47">
        <v>151</v>
      </c>
      <c r="F47">
        <v>15.9</v>
      </c>
      <c r="G47">
        <v>100</v>
      </c>
      <c r="H47">
        <v>337</v>
      </c>
      <c r="I47" t="s">
        <v>4540</v>
      </c>
      <c r="J47">
        <v>1.2999999999999999E-2</v>
      </c>
      <c r="K47" t="s">
        <v>4541</v>
      </c>
    </row>
    <row r="48" spans="1:11" x14ac:dyDescent="0.45">
      <c r="A48" s="1">
        <v>47</v>
      </c>
      <c r="B48" t="s">
        <v>4542</v>
      </c>
      <c r="C48">
        <v>263</v>
      </c>
      <c r="D48">
        <v>266</v>
      </c>
      <c r="E48">
        <v>151</v>
      </c>
      <c r="F48">
        <v>15.9</v>
      </c>
      <c r="G48">
        <v>100</v>
      </c>
      <c r="H48">
        <v>339</v>
      </c>
      <c r="I48" t="s">
        <v>4543</v>
      </c>
      <c r="J48">
        <v>0</v>
      </c>
      <c r="K48" t="s">
        <v>4544</v>
      </c>
    </row>
    <row r="49" spans="1:11" x14ac:dyDescent="0.45">
      <c r="A49" s="1">
        <v>48</v>
      </c>
      <c r="B49" t="s">
        <v>930</v>
      </c>
      <c r="C49">
        <v>74</v>
      </c>
      <c r="D49">
        <v>77</v>
      </c>
      <c r="E49">
        <v>151</v>
      </c>
      <c r="F49">
        <v>15.9</v>
      </c>
      <c r="G49">
        <v>100</v>
      </c>
      <c r="H49">
        <v>345</v>
      </c>
      <c r="I49" t="s">
        <v>931</v>
      </c>
      <c r="J49">
        <v>0</v>
      </c>
      <c r="K49" t="s">
        <v>932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0" priority="2">
      <formula>AND(ISBLANK($I1),$J1&gt;=0.5)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C88D-1C40-4E0D-B35C-990EB377CD7A}">
  <dimension ref="A1:K52"/>
  <sheetViews>
    <sheetView topLeftCell="A23" workbookViewId="0">
      <selection activeCell="K20" sqref="A20:K2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4545</v>
      </c>
      <c r="C2">
        <v>2</v>
      </c>
      <c r="D2">
        <v>5</v>
      </c>
      <c r="E2">
        <v>599</v>
      </c>
      <c r="F2">
        <v>14.2</v>
      </c>
      <c r="G2">
        <v>100</v>
      </c>
      <c r="H2">
        <v>101</v>
      </c>
      <c r="I2" t="s">
        <v>4546</v>
      </c>
      <c r="J2">
        <v>6.0000000000000001E-3</v>
      </c>
      <c r="K2" t="s">
        <v>4547</v>
      </c>
    </row>
    <row r="3" spans="1:11" x14ac:dyDescent="0.45">
      <c r="A3" s="1">
        <v>2</v>
      </c>
      <c r="B3" t="s">
        <v>4548</v>
      </c>
      <c r="C3">
        <v>79</v>
      </c>
      <c r="D3">
        <v>82</v>
      </c>
      <c r="E3">
        <v>599</v>
      </c>
      <c r="F3">
        <v>14.2</v>
      </c>
      <c r="G3">
        <v>100</v>
      </c>
      <c r="H3">
        <v>110</v>
      </c>
      <c r="I3" t="s">
        <v>4549</v>
      </c>
      <c r="J3">
        <v>0</v>
      </c>
      <c r="K3" t="s">
        <v>4550</v>
      </c>
    </row>
    <row r="4" spans="1:11" x14ac:dyDescent="0.45">
      <c r="A4" s="1">
        <v>3</v>
      </c>
      <c r="B4" t="s">
        <v>4551</v>
      </c>
      <c r="C4">
        <v>42</v>
      </c>
      <c r="D4">
        <v>45</v>
      </c>
      <c r="E4">
        <v>599</v>
      </c>
      <c r="F4">
        <v>14.2</v>
      </c>
      <c r="G4">
        <v>100</v>
      </c>
      <c r="H4">
        <v>110</v>
      </c>
      <c r="I4" t="s">
        <v>4552</v>
      </c>
      <c r="J4">
        <v>0</v>
      </c>
      <c r="K4" t="s">
        <v>4553</v>
      </c>
    </row>
    <row r="5" spans="1:11" x14ac:dyDescent="0.45">
      <c r="A5" s="1">
        <v>4</v>
      </c>
      <c r="B5" t="s">
        <v>4554</v>
      </c>
      <c r="C5">
        <v>88</v>
      </c>
      <c r="D5">
        <v>91</v>
      </c>
      <c r="E5">
        <v>599</v>
      </c>
      <c r="F5">
        <v>14.2</v>
      </c>
      <c r="G5">
        <v>100</v>
      </c>
      <c r="H5">
        <v>110</v>
      </c>
      <c r="I5" t="s">
        <v>4555</v>
      </c>
      <c r="J5">
        <v>0</v>
      </c>
      <c r="K5" t="s">
        <v>4556</v>
      </c>
    </row>
    <row r="6" spans="1:11" x14ac:dyDescent="0.45">
      <c r="A6" s="1">
        <v>5</v>
      </c>
      <c r="B6" t="s">
        <v>939</v>
      </c>
      <c r="C6">
        <v>84</v>
      </c>
      <c r="D6">
        <v>87</v>
      </c>
      <c r="E6">
        <v>598</v>
      </c>
      <c r="F6">
        <v>14.2</v>
      </c>
      <c r="G6">
        <v>100</v>
      </c>
      <c r="H6">
        <v>112</v>
      </c>
      <c r="I6" t="s">
        <v>940</v>
      </c>
      <c r="J6">
        <v>0</v>
      </c>
      <c r="K6" t="s">
        <v>941</v>
      </c>
    </row>
    <row r="7" spans="1:11" x14ac:dyDescent="0.45">
      <c r="A7" s="1">
        <v>6</v>
      </c>
      <c r="B7" t="s">
        <v>4557</v>
      </c>
      <c r="C7">
        <v>77</v>
      </c>
      <c r="D7">
        <v>80</v>
      </c>
      <c r="E7">
        <v>598</v>
      </c>
      <c r="F7">
        <v>14.2</v>
      </c>
      <c r="G7">
        <v>100</v>
      </c>
      <c r="H7">
        <v>120</v>
      </c>
      <c r="I7" t="s">
        <v>4558</v>
      </c>
      <c r="J7">
        <v>1E-3</v>
      </c>
      <c r="K7" t="s">
        <v>4559</v>
      </c>
    </row>
    <row r="8" spans="1:11" x14ac:dyDescent="0.45">
      <c r="A8" s="1">
        <v>7</v>
      </c>
      <c r="B8" t="s">
        <v>4560</v>
      </c>
      <c r="C8">
        <v>14</v>
      </c>
      <c r="D8">
        <v>17</v>
      </c>
      <c r="E8">
        <v>598</v>
      </c>
      <c r="F8">
        <v>14.2</v>
      </c>
      <c r="G8">
        <v>100</v>
      </c>
      <c r="H8">
        <v>120</v>
      </c>
      <c r="I8" t="s">
        <v>104</v>
      </c>
      <c r="J8">
        <v>0</v>
      </c>
      <c r="K8" t="s">
        <v>4561</v>
      </c>
    </row>
    <row r="9" spans="1:11" x14ac:dyDescent="0.45">
      <c r="A9" s="1">
        <v>8</v>
      </c>
      <c r="B9" t="s">
        <v>4228</v>
      </c>
      <c r="C9">
        <v>5</v>
      </c>
      <c r="D9">
        <v>8</v>
      </c>
      <c r="E9">
        <v>597</v>
      </c>
      <c r="F9">
        <v>14.2</v>
      </c>
      <c r="G9">
        <v>100</v>
      </c>
      <c r="H9">
        <v>131</v>
      </c>
      <c r="I9" t="s">
        <v>4229</v>
      </c>
      <c r="J9">
        <v>0</v>
      </c>
      <c r="K9" t="s">
        <v>4230</v>
      </c>
    </row>
    <row r="10" spans="1:11" x14ac:dyDescent="0.45">
      <c r="A10" s="1">
        <v>9</v>
      </c>
      <c r="B10" t="s">
        <v>4562</v>
      </c>
      <c r="C10">
        <v>128</v>
      </c>
      <c r="D10">
        <v>131</v>
      </c>
      <c r="E10">
        <v>597</v>
      </c>
      <c r="F10">
        <v>14.2</v>
      </c>
      <c r="G10">
        <v>100</v>
      </c>
      <c r="H10">
        <v>131</v>
      </c>
      <c r="I10" t="s">
        <v>4563</v>
      </c>
      <c r="J10">
        <v>0</v>
      </c>
      <c r="K10" t="s">
        <v>4564</v>
      </c>
    </row>
    <row r="11" spans="1:11" x14ac:dyDescent="0.45">
      <c r="A11" s="1">
        <v>10</v>
      </c>
      <c r="B11" t="s">
        <v>4565</v>
      </c>
      <c r="C11">
        <v>24</v>
      </c>
      <c r="D11">
        <v>27</v>
      </c>
      <c r="E11">
        <v>596</v>
      </c>
      <c r="F11">
        <v>14.2</v>
      </c>
      <c r="G11">
        <v>100</v>
      </c>
      <c r="H11">
        <v>152</v>
      </c>
      <c r="I11" t="s">
        <v>1831</v>
      </c>
      <c r="J11">
        <v>0</v>
      </c>
      <c r="K11" t="s">
        <v>4566</v>
      </c>
    </row>
    <row r="12" spans="1:11" x14ac:dyDescent="0.45">
      <c r="A12" s="1">
        <v>11</v>
      </c>
      <c r="B12" t="s">
        <v>4567</v>
      </c>
      <c r="C12">
        <v>43</v>
      </c>
      <c r="D12">
        <v>46</v>
      </c>
      <c r="E12">
        <v>596</v>
      </c>
      <c r="F12">
        <v>14.2</v>
      </c>
      <c r="G12">
        <v>100</v>
      </c>
      <c r="H12">
        <v>153</v>
      </c>
      <c r="I12" t="s">
        <v>4568</v>
      </c>
      <c r="J12">
        <v>0</v>
      </c>
      <c r="K12" t="s">
        <v>4569</v>
      </c>
    </row>
    <row r="13" spans="1:11" x14ac:dyDescent="0.45">
      <c r="A13" s="1">
        <v>12</v>
      </c>
      <c r="B13" t="s">
        <v>4570</v>
      </c>
      <c r="C13">
        <v>67</v>
      </c>
      <c r="D13">
        <v>70</v>
      </c>
      <c r="E13">
        <v>596</v>
      </c>
      <c r="F13">
        <v>14.2</v>
      </c>
      <c r="G13">
        <v>100</v>
      </c>
      <c r="H13">
        <v>154</v>
      </c>
      <c r="I13" t="s">
        <v>4571</v>
      </c>
      <c r="J13">
        <v>2E-3</v>
      </c>
      <c r="K13" t="s">
        <v>4572</v>
      </c>
    </row>
    <row r="14" spans="1:11" x14ac:dyDescent="0.45">
      <c r="A14" s="1">
        <v>13</v>
      </c>
      <c r="B14" t="s">
        <v>4573</v>
      </c>
      <c r="C14">
        <v>71</v>
      </c>
      <c r="D14">
        <v>74</v>
      </c>
      <c r="E14">
        <v>595</v>
      </c>
      <c r="F14">
        <v>14.2</v>
      </c>
      <c r="G14">
        <v>100</v>
      </c>
      <c r="H14">
        <v>167</v>
      </c>
      <c r="I14" t="s">
        <v>4574</v>
      </c>
      <c r="J14">
        <v>4.4999999999999998E-2</v>
      </c>
      <c r="K14" t="s">
        <v>4575</v>
      </c>
    </row>
    <row r="15" spans="1:11" x14ac:dyDescent="0.45">
      <c r="A15" s="1">
        <v>14</v>
      </c>
      <c r="B15" t="s">
        <v>4576</v>
      </c>
      <c r="C15">
        <v>100</v>
      </c>
      <c r="D15">
        <v>103</v>
      </c>
      <c r="E15">
        <v>595</v>
      </c>
      <c r="F15">
        <v>14.2</v>
      </c>
      <c r="G15">
        <v>100</v>
      </c>
      <c r="H15">
        <v>168</v>
      </c>
      <c r="I15" t="s">
        <v>4577</v>
      </c>
      <c r="J15">
        <v>2E-3</v>
      </c>
      <c r="K15" t="s">
        <v>4578</v>
      </c>
    </row>
    <row r="16" spans="1:11" x14ac:dyDescent="0.45">
      <c r="A16" s="1">
        <v>15</v>
      </c>
      <c r="B16" t="s">
        <v>4579</v>
      </c>
      <c r="C16">
        <v>101</v>
      </c>
      <c r="D16">
        <v>104</v>
      </c>
      <c r="E16">
        <v>595</v>
      </c>
      <c r="F16">
        <v>14.2</v>
      </c>
      <c r="G16">
        <v>100</v>
      </c>
      <c r="H16">
        <v>174</v>
      </c>
      <c r="I16" t="s">
        <v>4580</v>
      </c>
      <c r="J16">
        <v>4.1000000000000002E-2</v>
      </c>
      <c r="K16" t="s">
        <v>4581</v>
      </c>
    </row>
    <row r="17" spans="1:11" x14ac:dyDescent="0.45">
      <c r="A17" s="1">
        <v>16</v>
      </c>
      <c r="B17" t="s">
        <v>4582</v>
      </c>
      <c r="C17">
        <v>109</v>
      </c>
      <c r="D17">
        <v>112</v>
      </c>
      <c r="E17">
        <v>595</v>
      </c>
      <c r="F17">
        <v>14.2</v>
      </c>
      <c r="G17">
        <v>100</v>
      </c>
      <c r="H17">
        <v>178</v>
      </c>
      <c r="I17" t="s">
        <v>4583</v>
      </c>
      <c r="J17">
        <v>0</v>
      </c>
      <c r="K17" t="s">
        <v>4584</v>
      </c>
    </row>
    <row r="18" spans="1:11" x14ac:dyDescent="0.45">
      <c r="A18" s="1">
        <v>17</v>
      </c>
      <c r="B18" t="s">
        <v>4585</v>
      </c>
      <c r="C18">
        <v>95</v>
      </c>
      <c r="D18">
        <v>98</v>
      </c>
      <c r="E18">
        <v>594</v>
      </c>
      <c r="F18">
        <v>14.2</v>
      </c>
      <c r="G18">
        <v>100</v>
      </c>
      <c r="H18">
        <v>188</v>
      </c>
      <c r="I18" t="s">
        <v>4586</v>
      </c>
      <c r="J18">
        <v>0</v>
      </c>
      <c r="K18" t="s">
        <v>4587</v>
      </c>
    </row>
    <row r="19" spans="1:11" x14ac:dyDescent="0.45">
      <c r="A19" s="1">
        <v>18</v>
      </c>
      <c r="B19" t="s">
        <v>4588</v>
      </c>
      <c r="C19">
        <v>194</v>
      </c>
      <c r="D19">
        <v>197</v>
      </c>
      <c r="E19">
        <v>594</v>
      </c>
      <c r="F19">
        <v>14.2</v>
      </c>
      <c r="G19">
        <v>100</v>
      </c>
      <c r="H19">
        <v>210</v>
      </c>
      <c r="I19" t="s">
        <v>3053</v>
      </c>
      <c r="J19">
        <v>0</v>
      </c>
      <c r="K19" t="s">
        <v>4589</v>
      </c>
    </row>
    <row r="20" spans="1:11" x14ac:dyDescent="0.45">
      <c r="A20" s="1">
        <v>19</v>
      </c>
      <c r="B20" t="s">
        <v>4590</v>
      </c>
      <c r="C20">
        <v>170</v>
      </c>
      <c r="D20">
        <v>173</v>
      </c>
      <c r="E20">
        <v>593</v>
      </c>
      <c r="F20">
        <v>14.2</v>
      </c>
      <c r="G20">
        <v>100</v>
      </c>
      <c r="H20">
        <v>217</v>
      </c>
      <c r="I20" t="s">
        <v>4591</v>
      </c>
      <c r="J20">
        <v>0.97599999999999998</v>
      </c>
      <c r="K20" t="s">
        <v>5774</v>
      </c>
    </row>
    <row r="21" spans="1:11" x14ac:dyDescent="0.45">
      <c r="A21" s="1">
        <v>20</v>
      </c>
      <c r="B21" t="s">
        <v>1664</v>
      </c>
      <c r="C21">
        <v>210</v>
      </c>
      <c r="D21">
        <v>213</v>
      </c>
      <c r="E21">
        <v>593</v>
      </c>
      <c r="F21">
        <v>14.2</v>
      </c>
      <c r="G21">
        <v>100</v>
      </c>
      <c r="H21">
        <v>218</v>
      </c>
      <c r="I21" t="s">
        <v>1665</v>
      </c>
      <c r="J21">
        <v>0</v>
      </c>
      <c r="K21" t="s">
        <v>1666</v>
      </c>
    </row>
    <row r="22" spans="1:11" x14ac:dyDescent="0.45">
      <c r="A22" s="1">
        <v>21</v>
      </c>
      <c r="B22" t="s">
        <v>4592</v>
      </c>
      <c r="C22">
        <v>144</v>
      </c>
      <c r="D22">
        <v>147</v>
      </c>
      <c r="E22">
        <v>593</v>
      </c>
      <c r="F22">
        <v>14.2</v>
      </c>
      <c r="G22">
        <v>100</v>
      </c>
      <c r="H22">
        <v>222</v>
      </c>
      <c r="I22" t="s">
        <v>4593</v>
      </c>
      <c r="J22">
        <v>1E-3</v>
      </c>
      <c r="K22" t="s">
        <v>4594</v>
      </c>
    </row>
    <row r="23" spans="1:11" x14ac:dyDescent="0.45">
      <c r="A23" s="1">
        <v>22</v>
      </c>
      <c r="B23" t="s">
        <v>4595</v>
      </c>
      <c r="C23">
        <v>145</v>
      </c>
      <c r="D23">
        <v>148</v>
      </c>
      <c r="E23">
        <v>593</v>
      </c>
      <c r="F23">
        <v>14.2</v>
      </c>
      <c r="G23">
        <v>100</v>
      </c>
      <c r="H23">
        <v>233</v>
      </c>
      <c r="I23" t="s">
        <v>4596</v>
      </c>
      <c r="J23">
        <v>0</v>
      </c>
      <c r="K23" t="s">
        <v>4597</v>
      </c>
    </row>
    <row r="24" spans="1:11" x14ac:dyDescent="0.45">
      <c r="A24" s="1">
        <v>23</v>
      </c>
      <c r="B24" t="s">
        <v>4598</v>
      </c>
      <c r="C24">
        <v>11</v>
      </c>
      <c r="D24">
        <v>14</v>
      </c>
      <c r="E24">
        <v>593</v>
      </c>
      <c r="F24">
        <v>14.2</v>
      </c>
      <c r="G24">
        <v>100</v>
      </c>
      <c r="H24">
        <v>233</v>
      </c>
      <c r="I24" t="s">
        <v>4599</v>
      </c>
      <c r="J24">
        <v>0</v>
      </c>
      <c r="K24" t="s">
        <v>4600</v>
      </c>
    </row>
    <row r="25" spans="1:11" x14ac:dyDescent="0.45">
      <c r="A25" s="1">
        <v>24</v>
      </c>
      <c r="B25" t="s">
        <v>4257</v>
      </c>
      <c r="C25">
        <v>217</v>
      </c>
      <c r="D25">
        <v>220</v>
      </c>
      <c r="E25">
        <v>593</v>
      </c>
      <c r="F25">
        <v>14.2</v>
      </c>
      <c r="G25">
        <v>100</v>
      </c>
      <c r="H25">
        <v>235</v>
      </c>
      <c r="I25" t="s">
        <v>183</v>
      </c>
      <c r="J25">
        <v>0</v>
      </c>
      <c r="K25" t="s">
        <v>4258</v>
      </c>
    </row>
    <row r="26" spans="1:11" x14ac:dyDescent="0.45">
      <c r="A26" s="1">
        <v>25</v>
      </c>
      <c r="B26" t="s">
        <v>4601</v>
      </c>
      <c r="C26">
        <v>215</v>
      </c>
      <c r="D26">
        <v>218</v>
      </c>
      <c r="E26">
        <v>593</v>
      </c>
      <c r="F26">
        <v>14.2</v>
      </c>
      <c r="G26">
        <v>100</v>
      </c>
      <c r="H26">
        <v>235</v>
      </c>
      <c r="I26" t="s">
        <v>4602</v>
      </c>
      <c r="J26">
        <v>0</v>
      </c>
      <c r="K26" t="s">
        <v>4603</v>
      </c>
    </row>
    <row r="27" spans="1:11" x14ac:dyDescent="0.45">
      <c r="A27" s="1">
        <v>26</v>
      </c>
      <c r="B27" t="s">
        <v>4604</v>
      </c>
      <c r="C27">
        <v>216</v>
      </c>
      <c r="D27">
        <v>219</v>
      </c>
      <c r="E27">
        <v>593</v>
      </c>
      <c r="F27">
        <v>14.2</v>
      </c>
      <c r="G27">
        <v>100</v>
      </c>
      <c r="H27">
        <v>238</v>
      </c>
      <c r="I27" t="s">
        <v>4555</v>
      </c>
      <c r="J27">
        <v>0.61199999999999999</v>
      </c>
      <c r="K27" t="s">
        <v>4605</v>
      </c>
    </row>
    <row r="28" spans="1:11" x14ac:dyDescent="0.45">
      <c r="A28" s="1">
        <v>27</v>
      </c>
      <c r="B28" t="s">
        <v>4606</v>
      </c>
      <c r="C28">
        <v>8</v>
      </c>
      <c r="D28">
        <v>11</v>
      </c>
      <c r="E28">
        <v>593</v>
      </c>
      <c r="F28">
        <v>14.2</v>
      </c>
      <c r="G28">
        <v>100</v>
      </c>
      <c r="H28">
        <v>240</v>
      </c>
      <c r="I28" t="s">
        <v>4607</v>
      </c>
      <c r="J28">
        <v>0</v>
      </c>
      <c r="K28" t="s">
        <v>4608</v>
      </c>
    </row>
    <row r="29" spans="1:11" x14ac:dyDescent="0.45">
      <c r="A29" s="1">
        <v>28</v>
      </c>
      <c r="B29" t="s">
        <v>1677</v>
      </c>
      <c r="C29">
        <v>237</v>
      </c>
      <c r="D29">
        <v>240</v>
      </c>
      <c r="E29">
        <v>593</v>
      </c>
      <c r="F29">
        <v>14.2</v>
      </c>
      <c r="G29">
        <v>100</v>
      </c>
      <c r="H29">
        <v>245</v>
      </c>
      <c r="I29" t="s">
        <v>1678</v>
      </c>
      <c r="J29">
        <v>0</v>
      </c>
      <c r="K29" t="s">
        <v>1679</v>
      </c>
    </row>
    <row r="30" spans="1:11" x14ac:dyDescent="0.45">
      <c r="A30" s="1">
        <v>29</v>
      </c>
      <c r="B30" t="s">
        <v>4609</v>
      </c>
      <c r="C30">
        <v>137</v>
      </c>
      <c r="D30">
        <v>140</v>
      </c>
      <c r="E30">
        <v>592</v>
      </c>
      <c r="F30">
        <v>14.2</v>
      </c>
      <c r="G30">
        <v>100</v>
      </c>
      <c r="H30">
        <v>270</v>
      </c>
      <c r="I30" t="s">
        <v>4610</v>
      </c>
      <c r="J30">
        <v>0</v>
      </c>
      <c r="K30" t="s">
        <v>4611</v>
      </c>
    </row>
    <row r="31" spans="1:11" x14ac:dyDescent="0.45">
      <c r="A31" s="1">
        <v>30</v>
      </c>
      <c r="B31" t="s">
        <v>2603</v>
      </c>
      <c r="C31">
        <v>11</v>
      </c>
      <c r="D31">
        <v>14</v>
      </c>
      <c r="E31">
        <v>592</v>
      </c>
      <c r="F31">
        <v>14.2</v>
      </c>
      <c r="G31">
        <v>100</v>
      </c>
      <c r="H31">
        <v>271</v>
      </c>
      <c r="I31" t="s">
        <v>2604</v>
      </c>
      <c r="J31">
        <v>0</v>
      </c>
      <c r="K31" t="s">
        <v>2605</v>
      </c>
    </row>
    <row r="32" spans="1:11" x14ac:dyDescent="0.45">
      <c r="A32" s="1">
        <v>31</v>
      </c>
      <c r="B32" t="s">
        <v>4612</v>
      </c>
      <c r="C32">
        <v>262</v>
      </c>
      <c r="D32">
        <v>265</v>
      </c>
      <c r="E32">
        <v>592</v>
      </c>
      <c r="F32">
        <v>14.2</v>
      </c>
      <c r="G32">
        <v>100</v>
      </c>
      <c r="H32">
        <v>272</v>
      </c>
      <c r="I32" t="s">
        <v>4613</v>
      </c>
      <c r="J32">
        <v>0</v>
      </c>
      <c r="K32" t="s">
        <v>4614</v>
      </c>
    </row>
    <row r="33" spans="1:11" x14ac:dyDescent="0.45">
      <c r="A33" s="1">
        <v>32</v>
      </c>
      <c r="B33" t="s">
        <v>4615</v>
      </c>
      <c r="C33">
        <v>125</v>
      </c>
      <c r="D33">
        <v>128</v>
      </c>
      <c r="E33">
        <v>592</v>
      </c>
      <c r="F33">
        <v>14.2</v>
      </c>
      <c r="G33">
        <v>100</v>
      </c>
      <c r="H33">
        <v>274</v>
      </c>
      <c r="I33" t="s">
        <v>4616</v>
      </c>
      <c r="J33">
        <v>2E-3</v>
      </c>
      <c r="K33" t="s">
        <v>4617</v>
      </c>
    </row>
    <row r="34" spans="1:11" x14ac:dyDescent="0.45">
      <c r="A34" s="1">
        <v>33</v>
      </c>
      <c r="B34" t="s">
        <v>4618</v>
      </c>
      <c r="C34">
        <v>221</v>
      </c>
      <c r="D34">
        <v>224</v>
      </c>
      <c r="E34">
        <v>592</v>
      </c>
      <c r="F34">
        <v>14.2</v>
      </c>
      <c r="G34">
        <v>100</v>
      </c>
      <c r="H34">
        <v>275</v>
      </c>
      <c r="I34" t="s">
        <v>4619</v>
      </c>
      <c r="J34">
        <v>0</v>
      </c>
      <c r="K34" t="s">
        <v>4620</v>
      </c>
    </row>
    <row r="35" spans="1:11" x14ac:dyDescent="0.45">
      <c r="A35" s="1">
        <v>34</v>
      </c>
      <c r="B35" t="s">
        <v>4621</v>
      </c>
      <c r="C35">
        <v>44</v>
      </c>
      <c r="D35">
        <v>47</v>
      </c>
      <c r="E35">
        <v>592</v>
      </c>
      <c r="F35">
        <v>14.2</v>
      </c>
      <c r="G35">
        <v>100</v>
      </c>
      <c r="H35">
        <v>277</v>
      </c>
      <c r="I35" t="s">
        <v>4622</v>
      </c>
      <c r="J35">
        <v>0</v>
      </c>
      <c r="K35" t="s">
        <v>4623</v>
      </c>
    </row>
    <row r="36" spans="1:11" x14ac:dyDescent="0.45">
      <c r="A36" s="1">
        <v>35</v>
      </c>
      <c r="B36" t="s">
        <v>4624</v>
      </c>
      <c r="C36">
        <v>134</v>
      </c>
      <c r="D36">
        <v>137</v>
      </c>
      <c r="E36">
        <v>592</v>
      </c>
      <c r="F36">
        <v>14.2</v>
      </c>
      <c r="G36">
        <v>100</v>
      </c>
      <c r="H36">
        <v>278</v>
      </c>
      <c r="I36" t="s">
        <v>4625</v>
      </c>
      <c r="J36">
        <v>0</v>
      </c>
      <c r="K36" t="s">
        <v>4626</v>
      </c>
    </row>
    <row r="37" spans="1:11" x14ac:dyDescent="0.45">
      <c r="A37" s="1">
        <v>36</v>
      </c>
      <c r="B37" t="s">
        <v>4627</v>
      </c>
      <c r="C37">
        <v>80</v>
      </c>
      <c r="D37">
        <v>83</v>
      </c>
      <c r="E37">
        <v>592</v>
      </c>
      <c r="F37">
        <v>14.2</v>
      </c>
      <c r="G37">
        <v>100</v>
      </c>
      <c r="H37">
        <v>279</v>
      </c>
      <c r="I37" t="s">
        <v>4628</v>
      </c>
      <c r="J37">
        <v>0</v>
      </c>
      <c r="K37" t="s">
        <v>4629</v>
      </c>
    </row>
    <row r="38" spans="1:11" x14ac:dyDescent="0.45">
      <c r="A38" s="1">
        <v>37</v>
      </c>
      <c r="B38" t="s">
        <v>4630</v>
      </c>
      <c r="C38">
        <v>29</v>
      </c>
      <c r="D38">
        <v>32</v>
      </c>
      <c r="E38">
        <v>592</v>
      </c>
      <c r="F38">
        <v>14.2</v>
      </c>
      <c r="G38">
        <v>100</v>
      </c>
      <c r="H38">
        <v>279</v>
      </c>
      <c r="I38" t="s">
        <v>4631</v>
      </c>
      <c r="J38">
        <v>0</v>
      </c>
      <c r="K38" t="s">
        <v>4632</v>
      </c>
    </row>
    <row r="39" spans="1:11" x14ac:dyDescent="0.45">
      <c r="A39" s="1">
        <v>38</v>
      </c>
      <c r="B39" t="s">
        <v>4633</v>
      </c>
      <c r="C39">
        <v>202</v>
      </c>
      <c r="D39">
        <v>205</v>
      </c>
      <c r="E39">
        <v>592</v>
      </c>
      <c r="F39">
        <v>14.2</v>
      </c>
      <c r="G39">
        <v>100</v>
      </c>
      <c r="H39">
        <v>286</v>
      </c>
      <c r="I39" t="s">
        <v>4634</v>
      </c>
      <c r="J39">
        <v>5.6000000000000001E-2</v>
      </c>
      <c r="K39" t="s">
        <v>4635</v>
      </c>
    </row>
    <row r="40" spans="1:11" x14ac:dyDescent="0.45">
      <c r="A40" s="1">
        <v>39</v>
      </c>
      <c r="B40" t="s">
        <v>4636</v>
      </c>
      <c r="C40">
        <v>42</v>
      </c>
      <c r="D40">
        <v>45</v>
      </c>
      <c r="E40">
        <v>592</v>
      </c>
      <c r="F40">
        <v>14.2</v>
      </c>
      <c r="G40">
        <v>100</v>
      </c>
      <c r="H40">
        <v>291</v>
      </c>
      <c r="I40" t="s">
        <v>4637</v>
      </c>
      <c r="J40">
        <v>1</v>
      </c>
      <c r="K40" t="s">
        <v>4638</v>
      </c>
    </row>
    <row r="41" spans="1:11" x14ac:dyDescent="0.45">
      <c r="A41" s="1">
        <v>40</v>
      </c>
      <c r="B41" t="s">
        <v>4639</v>
      </c>
      <c r="C41">
        <v>290</v>
      </c>
      <c r="D41">
        <v>293</v>
      </c>
      <c r="E41">
        <v>592</v>
      </c>
      <c r="F41">
        <v>14.2</v>
      </c>
      <c r="G41">
        <v>100</v>
      </c>
      <c r="H41">
        <v>294</v>
      </c>
      <c r="I41" t="s">
        <v>4640</v>
      </c>
      <c r="J41">
        <v>2E-3</v>
      </c>
      <c r="K41" t="s">
        <v>4641</v>
      </c>
    </row>
    <row r="42" spans="1:11" x14ac:dyDescent="0.45">
      <c r="A42" s="1">
        <v>41</v>
      </c>
      <c r="B42" t="s">
        <v>4642</v>
      </c>
      <c r="C42">
        <v>221</v>
      </c>
      <c r="D42">
        <v>224</v>
      </c>
      <c r="E42">
        <v>592</v>
      </c>
      <c r="F42">
        <v>14.2</v>
      </c>
      <c r="G42">
        <v>100</v>
      </c>
      <c r="H42">
        <v>296</v>
      </c>
      <c r="I42" t="s">
        <v>183</v>
      </c>
      <c r="J42">
        <v>0</v>
      </c>
      <c r="K42" t="s">
        <v>4643</v>
      </c>
    </row>
    <row r="43" spans="1:11" x14ac:dyDescent="0.45">
      <c r="A43" s="1">
        <v>42</v>
      </c>
      <c r="B43" t="s">
        <v>4644</v>
      </c>
      <c r="C43">
        <v>21</v>
      </c>
      <c r="D43">
        <v>24</v>
      </c>
      <c r="E43">
        <v>592</v>
      </c>
      <c r="F43">
        <v>14.2</v>
      </c>
      <c r="G43">
        <v>100</v>
      </c>
      <c r="H43">
        <v>305</v>
      </c>
      <c r="I43" t="s">
        <v>4645</v>
      </c>
      <c r="J43">
        <v>0</v>
      </c>
      <c r="K43" t="s">
        <v>4646</v>
      </c>
    </row>
    <row r="44" spans="1:11" x14ac:dyDescent="0.45">
      <c r="A44" s="1">
        <v>43</v>
      </c>
      <c r="B44" t="s">
        <v>4647</v>
      </c>
      <c r="C44">
        <v>168</v>
      </c>
      <c r="D44">
        <v>171</v>
      </c>
      <c r="E44">
        <v>592</v>
      </c>
      <c r="F44">
        <v>14.2</v>
      </c>
      <c r="G44">
        <v>100</v>
      </c>
      <c r="H44">
        <v>313</v>
      </c>
      <c r="I44" t="s">
        <v>4648</v>
      </c>
      <c r="J44">
        <v>0</v>
      </c>
      <c r="K44" t="s">
        <v>4649</v>
      </c>
    </row>
    <row r="45" spans="1:11" x14ac:dyDescent="0.45">
      <c r="A45" s="1">
        <v>44</v>
      </c>
      <c r="B45" t="s">
        <v>2232</v>
      </c>
      <c r="C45">
        <v>32</v>
      </c>
      <c r="D45">
        <v>35</v>
      </c>
      <c r="E45">
        <v>592</v>
      </c>
      <c r="F45">
        <v>14.2</v>
      </c>
      <c r="G45">
        <v>100</v>
      </c>
      <c r="H45">
        <v>319</v>
      </c>
      <c r="I45" t="s">
        <v>2233</v>
      </c>
      <c r="J45">
        <v>1E-3</v>
      </c>
      <c r="K45" t="s">
        <v>2234</v>
      </c>
    </row>
    <row r="46" spans="1:11" x14ac:dyDescent="0.45">
      <c r="A46" s="1">
        <v>45</v>
      </c>
      <c r="B46" t="s">
        <v>4650</v>
      </c>
      <c r="C46">
        <v>125</v>
      </c>
      <c r="D46">
        <v>128</v>
      </c>
      <c r="E46">
        <v>592</v>
      </c>
      <c r="F46">
        <v>14.2</v>
      </c>
      <c r="G46">
        <v>100</v>
      </c>
      <c r="H46">
        <v>320</v>
      </c>
      <c r="I46" t="s">
        <v>3705</v>
      </c>
      <c r="J46">
        <v>0</v>
      </c>
      <c r="K46" t="s">
        <v>4651</v>
      </c>
    </row>
    <row r="47" spans="1:11" x14ac:dyDescent="0.45">
      <c r="A47" s="1">
        <v>46</v>
      </c>
      <c r="B47" t="s">
        <v>4652</v>
      </c>
      <c r="C47">
        <v>191</v>
      </c>
      <c r="D47">
        <v>194</v>
      </c>
      <c r="E47">
        <v>592</v>
      </c>
      <c r="F47">
        <v>14.2</v>
      </c>
      <c r="G47">
        <v>100</v>
      </c>
      <c r="H47">
        <v>325</v>
      </c>
      <c r="I47" t="s">
        <v>4653</v>
      </c>
      <c r="J47">
        <v>2E-3</v>
      </c>
      <c r="K47" t="s">
        <v>4654</v>
      </c>
    </row>
    <row r="48" spans="1:11" x14ac:dyDescent="0.45">
      <c r="A48" s="1">
        <v>47</v>
      </c>
      <c r="B48" t="s">
        <v>4655</v>
      </c>
      <c r="C48">
        <v>192</v>
      </c>
      <c r="D48">
        <v>195</v>
      </c>
      <c r="E48">
        <v>592</v>
      </c>
      <c r="F48">
        <v>14.2</v>
      </c>
      <c r="G48">
        <v>100</v>
      </c>
      <c r="H48">
        <v>326</v>
      </c>
      <c r="I48" t="s">
        <v>4656</v>
      </c>
      <c r="J48">
        <v>2E-3</v>
      </c>
      <c r="K48" t="s">
        <v>4657</v>
      </c>
    </row>
    <row r="49" spans="1:11" x14ac:dyDescent="0.45">
      <c r="A49" s="1">
        <v>48</v>
      </c>
      <c r="B49" t="s">
        <v>4658</v>
      </c>
      <c r="C49">
        <v>216</v>
      </c>
      <c r="D49">
        <v>219</v>
      </c>
      <c r="E49">
        <v>592</v>
      </c>
      <c r="F49">
        <v>14.2</v>
      </c>
      <c r="G49">
        <v>100</v>
      </c>
      <c r="H49">
        <v>327</v>
      </c>
      <c r="I49" t="s">
        <v>4659</v>
      </c>
      <c r="J49">
        <v>0.20699999999999999</v>
      </c>
      <c r="K49" t="s">
        <v>4660</v>
      </c>
    </row>
    <row r="50" spans="1:11" x14ac:dyDescent="0.45">
      <c r="A50" s="1">
        <v>49</v>
      </c>
      <c r="B50" t="s">
        <v>1833</v>
      </c>
      <c r="C50">
        <v>93</v>
      </c>
      <c r="D50">
        <v>96</v>
      </c>
      <c r="E50">
        <v>592</v>
      </c>
      <c r="F50">
        <v>14.2</v>
      </c>
      <c r="G50">
        <v>100</v>
      </c>
      <c r="H50">
        <v>330</v>
      </c>
      <c r="I50" t="s">
        <v>1834</v>
      </c>
      <c r="J50">
        <v>0</v>
      </c>
      <c r="K50" t="s">
        <v>1835</v>
      </c>
    </row>
    <row r="51" spans="1:11" x14ac:dyDescent="0.45">
      <c r="A51" s="1">
        <v>50</v>
      </c>
      <c r="B51" t="s">
        <v>4661</v>
      </c>
      <c r="C51">
        <v>35</v>
      </c>
      <c r="D51">
        <v>38</v>
      </c>
      <c r="E51">
        <v>591</v>
      </c>
      <c r="F51">
        <v>14.2</v>
      </c>
      <c r="G51">
        <v>100</v>
      </c>
      <c r="H51">
        <v>331</v>
      </c>
      <c r="I51" t="s">
        <v>4662</v>
      </c>
      <c r="J51">
        <v>4.7E-2</v>
      </c>
      <c r="K51" t="s">
        <v>4663</v>
      </c>
    </row>
    <row r="52" spans="1:11" x14ac:dyDescent="0.45">
      <c r="A52" s="1">
        <v>51</v>
      </c>
      <c r="B52" t="s">
        <v>4664</v>
      </c>
      <c r="C52">
        <v>197</v>
      </c>
      <c r="D52">
        <v>200</v>
      </c>
      <c r="E52">
        <v>591</v>
      </c>
      <c r="F52">
        <v>14.2</v>
      </c>
      <c r="G52">
        <v>100</v>
      </c>
      <c r="H52">
        <v>339</v>
      </c>
      <c r="I52" t="s">
        <v>4665</v>
      </c>
      <c r="J52">
        <v>5.0000000000000001E-3</v>
      </c>
      <c r="K52" t="s">
        <v>4666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9" priority="2">
      <formula>AND(ISBLANK($I1),$J1&gt;=0.5)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6407-B2A6-4F3F-B4AE-F7A3808A56AF}">
  <dimension ref="A1:K49"/>
  <sheetViews>
    <sheetView topLeftCell="A20" workbookViewId="0">
      <selection activeCell="K40" sqref="A40:K4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4667</v>
      </c>
      <c r="C2">
        <v>75</v>
      </c>
      <c r="D2">
        <v>78</v>
      </c>
      <c r="E2">
        <v>430</v>
      </c>
      <c r="F2">
        <v>14.6</v>
      </c>
      <c r="G2">
        <v>100</v>
      </c>
      <c r="H2">
        <v>84</v>
      </c>
      <c r="I2" t="s">
        <v>4668</v>
      </c>
      <c r="J2">
        <v>4.0000000000000001E-3</v>
      </c>
      <c r="K2" t="s">
        <v>4669</v>
      </c>
    </row>
    <row r="3" spans="1:11" x14ac:dyDescent="0.45">
      <c r="A3" s="1">
        <v>2</v>
      </c>
      <c r="B3" t="s">
        <v>2360</v>
      </c>
      <c r="C3">
        <v>7</v>
      </c>
      <c r="D3">
        <v>10</v>
      </c>
      <c r="E3">
        <v>428</v>
      </c>
      <c r="F3">
        <v>14.6</v>
      </c>
      <c r="G3">
        <v>100</v>
      </c>
      <c r="H3">
        <v>104</v>
      </c>
      <c r="I3" t="s">
        <v>2361</v>
      </c>
      <c r="J3">
        <v>0</v>
      </c>
      <c r="K3" t="s">
        <v>2362</v>
      </c>
    </row>
    <row r="4" spans="1:11" x14ac:dyDescent="0.45">
      <c r="A4" s="1">
        <v>3</v>
      </c>
      <c r="B4" t="s">
        <v>4670</v>
      </c>
      <c r="C4">
        <v>97</v>
      </c>
      <c r="D4">
        <v>100</v>
      </c>
      <c r="E4">
        <v>428</v>
      </c>
      <c r="F4">
        <v>14.6</v>
      </c>
      <c r="G4">
        <v>100</v>
      </c>
      <c r="H4">
        <v>105</v>
      </c>
      <c r="I4" t="s">
        <v>4671</v>
      </c>
      <c r="J4">
        <v>0</v>
      </c>
      <c r="K4" t="s">
        <v>4672</v>
      </c>
    </row>
    <row r="5" spans="1:11" x14ac:dyDescent="0.45">
      <c r="A5" s="1">
        <v>4</v>
      </c>
      <c r="B5" t="s">
        <v>4673</v>
      </c>
      <c r="C5">
        <v>12</v>
      </c>
      <c r="D5">
        <v>15</v>
      </c>
      <c r="E5">
        <v>427</v>
      </c>
      <c r="F5">
        <v>14.6</v>
      </c>
      <c r="G5">
        <v>100</v>
      </c>
      <c r="H5">
        <v>115</v>
      </c>
      <c r="I5" t="s">
        <v>4674</v>
      </c>
      <c r="J5">
        <v>8.1000000000000003E-2</v>
      </c>
      <c r="K5" t="s">
        <v>4675</v>
      </c>
    </row>
    <row r="6" spans="1:11" x14ac:dyDescent="0.45">
      <c r="A6" s="1">
        <v>5</v>
      </c>
      <c r="B6" t="s">
        <v>4676</v>
      </c>
      <c r="C6">
        <v>46</v>
      </c>
      <c r="D6">
        <v>49</v>
      </c>
      <c r="E6">
        <v>427</v>
      </c>
      <c r="F6">
        <v>14.6</v>
      </c>
      <c r="G6">
        <v>100</v>
      </c>
      <c r="H6">
        <v>116</v>
      </c>
      <c r="I6" t="s">
        <v>4677</v>
      </c>
      <c r="J6">
        <v>0.998</v>
      </c>
      <c r="K6" t="s">
        <v>5775</v>
      </c>
    </row>
    <row r="7" spans="1:11" x14ac:dyDescent="0.45">
      <c r="A7" s="1">
        <v>6</v>
      </c>
      <c r="B7" t="s">
        <v>4678</v>
      </c>
      <c r="C7">
        <v>113</v>
      </c>
      <c r="D7">
        <v>116</v>
      </c>
      <c r="E7">
        <v>427</v>
      </c>
      <c r="F7">
        <v>14.6</v>
      </c>
      <c r="G7">
        <v>100</v>
      </c>
      <c r="H7">
        <v>120</v>
      </c>
      <c r="I7" t="s">
        <v>4679</v>
      </c>
      <c r="J7">
        <v>0</v>
      </c>
      <c r="K7" t="s">
        <v>4680</v>
      </c>
    </row>
    <row r="8" spans="1:11" x14ac:dyDescent="0.45">
      <c r="A8" s="1">
        <v>7</v>
      </c>
      <c r="B8" t="s">
        <v>4681</v>
      </c>
      <c r="C8">
        <v>67</v>
      </c>
      <c r="D8">
        <v>70</v>
      </c>
      <c r="E8">
        <v>426</v>
      </c>
      <c r="F8">
        <v>14.6</v>
      </c>
      <c r="G8">
        <v>100</v>
      </c>
      <c r="H8">
        <v>125</v>
      </c>
      <c r="I8" t="s">
        <v>4682</v>
      </c>
      <c r="J8">
        <v>0.127</v>
      </c>
      <c r="K8" t="s">
        <v>4683</v>
      </c>
    </row>
    <row r="9" spans="1:11" x14ac:dyDescent="0.45">
      <c r="A9" s="1">
        <v>8</v>
      </c>
      <c r="B9" t="s">
        <v>4684</v>
      </c>
      <c r="C9">
        <v>105</v>
      </c>
      <c r="D9">
        <v>108</v>
      </c>
      <c r="E9">
        <v>426</v>
      </c>
      <c r="F9">
        <v>14.6</v>
      </c>
      <c r="G9">
        <v>100</v>
      </c>
      <c r="H9">
        <v>127</v>
      </c>
      <c r="I9" t="s">
        <v>4685</v>
      </c>
      <c r="J9">
        <v>0</v>
      </c>
      <c r="K9" t="s">
        <v>4686</v>
      </c>
    </row>
    <row r="10" spans="1:11" x14ac:dyDescent="0.45">
      <c r="A10" s="1">
        <v>9</v>
      </c>
      <c r="B10" t="s">
        <v>4687</v>
      </c>
      <c r="C10">
        <v>63</v>
      </c>
      <c r="D10">
        <v>66</v>
      </c>
      <c r="E10">
        <v>426</v>
      </c>
      <c r="F10">
        <v>14.6</v>
      </c>
      <c r="G10">
        <v>100</v>
      </c>
      <c r="H10">
        <v>133</v>
      </c>
      <c r="I10" t="s">
        <v>4688</v>
      </c>
      <c r="J10">
        <v>0.81499999999999995</v>
      </c>
      <c r="K10" t="s">
        <v>5776</v>
      </c>
    </row>
    <row r="11" spans="1:11" x14ac:dyDescent="0.45">
      <c r="A11" s="1">
        <v>10</v>
      </c>
      <c r="B11" t="s">
        <v>4689</v>
      </c>
      <c r="C11">
        <v>26</v>
      </c>
      <c r="D11">
        <v>29</v>
      </c>
      <c r="E11">
        <v>425</v>
      </c>
      <c r="F11">
        <v>14.6</v>
      </c>
      <c r="G11">
        <v>100</v>
      </c>
      <c r="H11">
        <v>150</v>
      </c>
      <c r="I11" t="s">
        <v>4690</v>
      </c>
      <c r="J11">
        <v>0</v>
      </c>
      <c r="K11" t="s">
        <v>4691</v>
      </c>
    </row>
    <row r="12" spans="1:11" x14ac:dyDescent="0.45">
      <c r="A12" s="1">
        <v>11</v>
      </c>
      <c r="B12" t="s">
        <v>4692</v>
      </c>
      <c r="C12">
        <v>155</v>
      </c>
      <c r="D12">
        <v>158</v>
      </c>
      <c r="E12">
        <v>425</v>
      </c>
      <c r="F12">
        <v>14.6</v>
      </c>
      <c r="G12">
        <v>100</v>
      </c>
      <c r="H12">
        <v>158</v>
      </c>
      <c r="I12" t="s">
        <v>4693</v>
      </c>
      <c r="J12">
        <v>0</v>
      </c>
      <c r="K12" t="s">
        <v>4694</v>
      </c>
    </row>
    <row r="13" spans="1:11" x14ac:dyDescent="0.45">
      <c r="A13" s="1">
        <v>12</v>
      </c>
      <c r="B13" t="s">
        <v>4695</v>
      </c>
      <c r="C13">
        <v>40</v>
      </c>
      <c r="D13">
        <v>43</v>
      </c>
      <c r="E13">
        <v>425</v>
      </c>
      <c r="F13">
        <v>14.6</v>
      </c>
      <c r="G13">
        <v>100</v>
      </c>
      <c r="H13">
        <v>160</v>
      </c>
      <c r="I13" t="s">
        <v>4696</v>
      </c>
      <c r="J13">
        <v>0</v>
      </c>
      <c r="K13" t="s">
        <v>4697</v>
      </c>
    </row>
    <row r="14" spans="1:11" x14ac:dyDescent="0.45">
      <c r="A14" s="1">
        <v>13</v>
      </c>
      <c r="B14" t="s">
        <v>4698</v>
      </c>
      <c r="C14">
        <v>102</v>
      </c>
      <c r="D14">
        <v>105</v>
      </c>
      <c r="E14">
        <v>424</v>
      </c>
      <c r="F14">
        <v>14.6</v>
      </c>
      <c r="G14">
        <v>100</v>
      </c>
      <c r="H14">
        <v>161</v>
      </c>
      <c r="I14" t="s">
        <v>4699</v>
      </c>
      <c r="J14">
        <v>0</v>
      </c>
      <c r="K14" t="s">
        <v>4700</v>
      </c>
    </row>
    <row r="15" spans="1:11" x14ac:dyDescent="0.45">
      <c r="A15" s="1">
        <v>14</v>
      </c>
      <c r="B15" t="s">
        <v>2265</v>
      </c>
      <c r="C15">
        <v>79</v>
      </c>
      <c r="D15">
        <v>82</v>
      </c>
      <c r="E15">
        <v>424</v>
      </c>
      <c r="F15">
        <v>14.6</v>
      </c>
      <c r="G15">
        <v>100</v>
      </c>
      <c r="H15">
        <v>162</v>
      </c>
      <c r="I15" t="s">
        <v>2266</v>
      </c>
      <c r="J15">
        <v>0</v>
      </c>
      <c r="K15" t="s">
        <v>2267</v>
      </c>
    </row>
    <row r="16" spans="1:11" x14ac:dyDescent="0.45">
      <c r="A16" s="1">
        <v>15</v>
      </c>
      <c r="B16" t="s">
        <v>4701</v>
      </c>
      <c r="C16">
        <v>159</v>
      </c>
      <c r="D16">
        <v>162</v>
      </c>
      <c r="E16">
        <v>424</v>
      </c>
      <c r="F16">
        <v>14.6</v>
      </c>
      <c r="G16">
        <v>100</v>
      </c>
      <c r="H16">
        <v>169</v>
      </c>
      <c r="I16" t="s">
        <v>4702</v>
      </c>
      <c r="J16">
        <v>0</v>
      </c>
      <c r="K16" t="s">
        <v>4703</v>
      </c>
    </row>
    <row r="17" spans="1:11" x14ac:dyDescent="0.45">
      <c r="A17" s="1">
        <v>16</v>
      </c>
      <c r="B17" t="s">
        <v>4704</v>
      </c>
      <c r="C17">
        <v>70</v>
      </c>
      <c r="D17">
        <v>73</v>
      </c>
      <c r="E17">
        <v>424</v>
      </c>
      <c r="F17">
        <v>14.6</v>
      </c>
      <c r="G17">
        <v>100</v>
      </c>
      <c r="H17">
        <v>172</v>
      </c>
      <c r="I17" t="s">
        <v>4705</v>
      </c>
      <c r="J17">
        <v>4.5999999999999999E-2</v>
      </c>
      <c r="K17" t="s">
        <v>4706</v>
      </c>
    </row>
    <row r="18" spans="1:11" x14ac:dyDescent="0.45">
      <c r="A18" s="1">
        <v>17</v>
      </c>
      <c r="B18" t="s">
        <v>13</v>
      </c>
      <c r="C18">
        <v>36</v>
      </c>
      <c r="D18">
        <v>39</v>
      </c>
      <c r="E18">
        <v>424</v>
      </c>
      <c r="F18">
        <v>14.6</v>
      </c>
      <c r="G18">
        <v>100</v>
      </c>
      <c r="H18">
        <v>174</v>
      </c>
      <c r="I18" t="s">
        <v>42</v>
      </c>
      <c r="J18">
        <v>0.91100000000000003</v>
      </c>
      <c r="K18" t="s">
        <v>70</v>
      </c>
    </row>
    <row r="19" spans="1:11" x14ac:dyDescent="0.45">
      <c r="A19" s="1">
        <v>18</v>
      </c>
      <c r="B19" t="s">
        <v>4707</v>
      </c>
      <c r="C19">
        <v>27</v>
      </c>
      <c r="D19">
        <v>30</v>
      </c>
      <c r="E19">
        <v>424</v>
      </c>
      <c r="F19">
        <v>14.6</v>
      </c>
      <c r="G19">
        <v>100</v>
      </c>
      <c r="H19">
        <v>177</v>
      </c>
      <c r="I19" t="s">
        <v>4708</v>
      </c>
      <c r="J19">
        <v>1E-3</v>
      </c>
      <c r="K19" t="s">
        <v>4709</v>
      </c>
    </row>
    <row r="20" spans="1:11" x14ac:dyDescent="0.45">
      <c r="A20" s="1">
        <v>19</v>
      </c>
      <c r="B20" t="s">
        <v>14</v>
      </c>
      <c r="C20">
        <v>40</v>
      </c>
      <c r="D20">
        <v>43</v>
      </c>
      <c r="E20">
        <v>424</v>
      </c>
      <c r="F20">
        <v>14.6</v>
      </c>
      <c r="G20">
        <v>100</v>
      </c>
      <c r="H20">
        <v>178</v>
      </c>
      <c r="I20" t="s">
        <v>43</v>
      </c>
      <c r="J20">
        <v>0.97299999999999998</v>
      </c>
      <c r="K20" t="s">
        <v>71</v>
      </c>
    </row>
    <row r="21" spans="1:11" x14ac:dyDescent="0.45">
      <c r="A21" s="1">
        <v>20</v>
      </c>
      <c r="B21" t="s">
        <v>4710</v>
      </c>
      <c r="C21">
        <v>87</v>
      </c>
      <c r="D21">
        <v>90</v>
      </c>
      <c r="E21">
        <v>424</v>
      </c>
      <c r="F21">
        <v>14.6</v>
      </c>
      <c r="G21">
        <v>100</v>
      </c>
      <c r="H21">
        <v>189</v>
      </c>
      <c r="I21" t="s">
        <v>4711</v>
      </c>
      <c r="J21">
        <v>1E-3</v>
      </c>
      <c r="K21" t="s">
        <v>4712</v>
      </c>
    </row>
    <row r="22" spans="1:11" x14ac:dyDescent="0.45">
      <c r="A22" s="1">
        <v>21</v>
      </c>
      <c r="B22" t="s">
        <v>4713</v>
      </c>
      <c r="C22">
        <v>128</v>
      </c>
      <c r="D22">
        <v>131</v>
      </c>
      <c r="E22">
        <v>423</v>
      </c>
      <c r="F22">
        <v>14.6</v>
      </c>
      <c r="G22">
        <v>100</v>
      </c>
      <c r="H22">
        <v>194</v>
      </c>
      <c r="I22" t="s">
        <v>4714</v>
      </c>
      <c r="J22">
        <v>0</v>
      </c>
      <c r="K22" t="s">
        <v>4715</v>
      </c>
    </row>
    <row r="23" spans="1:11" x14ac:dyDescent="0.45">
      <c r="A23" s="1">
        <v>22</v>
      </c>
      <c r="B23" t="s">
        <v>4716</v>
      </c>
      <c r="C23">
        <v>151</v>
      </c>
      <c r="D23">
        <v>154</v>
      </c>
      <c r="E23">
        <v>423</v>
      </c>
      <c r="F23">
        <v>14.6</v>
      </c>
      <c r="G23">
        <v>100</v>
      </c>
      <c r="H23">
        <v>196</v>
      </c>
      <c r="I23" t="s">
        <v>4717</v>
      </c>
      <c r="J23">
        <v>0</v>
      </c>
      <c r="K23" t="s">
        <v>4718</v>
      </c>
    </row>
    <row r="24" spans="1:11" x14ac:dyDescent="0.45">
      <c r="A24" s="1">
        <v>23</v>
      </c>
      <c r="B24" t="s">
        <v>4719</v>
      </c>
      <c r="C24">
        <v>179</v>
      </c>
      <c r="D24">
        <v>182</v>
      </c>
      <c r="E24">
        <v>423</v>
      </c>
      <c r="F24">
        <v>14.6</v>
      </c>
      <c r="G24">
        <v>100</v>
      </c>
      <c r="H24">
        <v>202</v>
      </c>
      <c r="I24" t="s">
        <v>4720</v>
      </c>
      <c r="J24">
        <v>1E-3</v>
      </c>
      <c r="K24" t="s">
        <v>4721</v>
      </c>
    </row>
    <row r="25" spans="1:11" x14ac:dyDescent="0.45">
      <c r="A25" s="1">
        <v>24</v>
      </c>
      <c r="B25" t="s">
        <v>4722</v>
      </c>
      <c r="C25">
        <v>104</v>
      </c>
      <c r="D25">
        <v>107</v>
      </c>
      <c r="E25">
        <v>423</v>
      </c>
      <c r="F25">
        <v>14.6</v>
      </c>
      <c r="G25">
        <v>100</v>
      </c>
      <c r="H25">
        <v>206</v>
      </c>
      <c r="I25" t="s">
        <v>4723</v>
      </c>
      <c r="J25">
        <v>0</v>
      </c>
      <c r="K25" t="s">
        <v>4724</v>
      </c>
    </row>
    <row r="26" spans="1:11" x14ac:dyDescent="0.45">
      <c r="A26" s="1">
        <v>25</v>
      </c>
      <c r="B26" t="s">
        <v>2103</v>
      </c>
      <c r="C26">
        <v>63</v>
      </c>
      <c r="D26">
        <v>66</v>
      </c>
      <c r="E26">
        <v>423</v>
      </c>
      <c r="F26">
        <v>14.6</v>
      </c>
      <c r="G26">
        <v>100</v>
      </c>
      <c r="H26">
        <v>211</v>
      </c>
      <c r="I26" t="s">
        <v>2104</v>
      </c>
      <c r="J26">
        <v>0</v>
      </c>
      <c r="K26" t="s">
        <v>2105</v>
      </c>
    </row>
    <row r="27" spans="1:11" x14ac:dyDescent="0.45">
      <c r="A27" s="1">
        <v>26</v>
      </c>
      <c r="B27" t="s">
        <v>4725</v>
      </c>
      <c r="C27">
        <v>4</v>
      </c>
      <c r="D27">
        <v>7</v>
      </c>
      <c r="E27">
        <v>423</v>
      </c>
      <c r="F27">
        <v>14.6</v>
      </c>
      <c r="G27">
        <v>100</v>
      </c>
      <c r="H27">
        <v>213</v>
      </c>
      <c r="I27" t="s">
        <v>4726</v>
      </c>
      <c r="J27">
        <v>0</v>
      </c>
      <c r="K27" t="s">
        <v>4727</v>
      </c>
    </row>
    <row r="28" spans="1:11" x14ac:dyDescent="0.45">
      <c r="A28" s="1">
        <v>27</v>
      </c>
      <c r="B28" t="s">
        <v>2106</v>
      </c>
      <c r="C28">
        <v>63</v>
      </c>
      <c r="D28">
        <v>66</v>
      </c>
      <c r="E28">
        <v>423</v>
      </c>
      <c r="F28">
        <v>14.6</v>
      </c>
      <c r="G28">
        <v>100</v>
      </c>
      <c r="H28">
        <v>219</v>
      </c>
      <c r="I28" t="s">
        <v>2107</v>
      </c>
      <c r="J28">
        <v>0</v>
      </c>
      <c r="K28" t="s">
        <v>2108</v>
      </c>
    </row>
    <row r="29" spans="1:11" x14ac:dyDescent="0.45">
      <c r="A29" s="1">
        <v>28</v>
      </c>
      <c r="B29" t="s">
        <v>4728</v>
      </c>
      <c r="C29">
        <v>164</v>
      </c>
      <c r="D29">
        <v>167</v>
      </c>
      <c r="E29">
        <v>423</v>
      </c>
      <c r="F29">
        <v>14.6</v>
      </c>
      <c r="G29">
        <v>100</v>
      </c>
      <c r="H29">
        <v>230</v>
      </c>
      <c r="I29" t="s">
        <v>4729</v>
      </c>
      <c r="J29">
        <v>0</v>
      </c>
      <c r="K29" t="s">
        <v>4730</v>
      </c>
    </row>
    <row r="30" spans="1:11" x14ac:dyDescent="0.45">
      <c r="A30" s="1">
        <v>29</v>
      </c>
      <c r="B30" t="s">
        <v>4731</v>
      </c>
      <c r="C30">
        <v>226</v>
      </c>
      <c r="D30">
        <v>229</v>
      </c>
      <c r="E30">
        <v>423</v>
      </c>
      <c r="F30">
        <v>14.6</v>
      </c>
      <c r="G30">
        <v>100</v>
      </c>
      <c r="H30">
        <v>235</v>
      </c>
      <c r="I30" t="s">
        <v>4732</v>
      </c>
      <c r="J30">
        <v>0.111</v>
      </c>
      <c r="K30" t="s">
        <v>4733</v>
      </c>
    </row>
    <row r="31" spans="1:11" x14ac:dyDescent="0.45">
      <c r="A31" s="1">
        <v>30</v>
      </c>
      <c r="B31" t="s">
        <v>4734</v>
      </c>
      <c r="C31">
        <v>59</v>
      </c>
      <c r="D31">
        <v>62</v>
      </c>
      <c r="E31">
        <v>423</v>
      </c>
      <c r="F31">
        <v>14.6</v>
      </c>
      <c r="G31">
        <v>100</v>
      </c>
      <c r="H31">
        <v>236</v>
      </c>
      <c r="I31" t="s">
        <v>4735</v>
      </c>
      <c r="J31">
        <v>1E-3</v>
      </c>
      <c r="K31" t="s">
        <v>4736</v>
      </c>
    </row>
    <row r="32" spans="1:11" x14ac:dyDescent="0.45">
      <c r="A32" s="1">
        <v>31</v>
      </c>
      <c r="B32" t="s">
        <v>4737</v>
      </c>
      <c r="C32">
        <v>8</v>
      </c>
      <c r="D32">
        <v>11</v>
      </c>
      <c r="E32">
        <v>422</v>
      </c>
      <c r="F32">
        <v>14.6</v>
      </c>
      <c r="G32">
        <v>100</v>
      </c>
      <c r="H32">
        <v>239</v>
      </c>
      <c r="I32" t="s">
        <v>4738</v>
      </c>
      <c r="J32">
        <v>2E-3</v>
      </c>
      <c r="K32" t="s">
        <v>4739</v>
      </c>
    </row>
    <row r="33" spans="1:11" x14ac:dyDescent="0.45">
      <c r="A33" s="1">
        <v>32</v>
      </c>
      <c r="B33" t="s">
        <v>4740</v>
      </c>
      <c r="C33">
        <v>242</v>
      </c>
      <c r="D33">
        <v>245</v>
      </c>
      <c r="E33">
        <v>422</v>
      </c>
      <c r="F33">
        <v>14.6</v>
      </c>
      <c r="G33">
        <v>100</v>
      </c>
      <c r="H33">
        <v>245</v>
      </c>
      <c r="I33" t="s">
        <v>4741</v>
      </c>
      <c r="J33">
        <v>0</v>
      </c>
      <c r="K33" t="s">
        <v>4742</v>
      </c>
    </row>
    <row r="34" spans="1:11" x14ac:dyDescent="0.45">
      <c r="A34" s="1">
        <v>33</v>
      </c>
      <c r="B34" t="s">
        <v>4743</v>
      </c>
      <c r="C34">
        <v>235</v>
      </c>
      <c r="D34">
        <v>238</v>
      </c>
      <c r="E34">
        <v>422</v>
      </c>
      <c r="F34">
        <v>14.6</v>
      </c>
      <c r="G34">
        <v>100</v>
      </c>
      <c r="H34">
        <v>260</v>
      </c>
      <c r="I34" t="s">
        <v>4744</v>
      </c>
      <c r="J34">
        <v>0.13800000000000001</v>
      </c>
      <c r="K34" t="s">
        <v>4745</v>
      </c>
    </row>
    <row r="35" spans="1:11" x14ac:dyDescent="0.45">
      <c r="A35" s="1">
        <v>34</v>
      </c>
      <c r="B35" t="s">
        <v>2927</v>
      </c>
      <c r="C35">
        <v>198</v>
      </c>
      <c r="D35">
        <v>201</v>
      </c>
      <c r="E35">
        <v>422</v>
      </c>
      <c r="F35">
        <v>14.6</v>
      </c>
      <c r="G35">
        <v>100</v>
      </c>
      <c r="H35">
        <v>271</v>
      </c>
      <c r="I35" t="s">
        <v>2928</v>
      </c>
      <c r="J35">
        <v>0</v>
      </c>
      <c r="K35" t="s">
        <v>2929</v>
      </c>
    </row>
    <row r="36" spans="1:11" x14ac:dyDescent="0.45">
      <c r="A36" s="1">
        <v>35</v>
      </c>
      <c r="B36" t="s">
        <v>4746</v>
      </c>
      <c r="C36">
        <v>41</v>
      </c>
      <c r="D36">
        <v>44</v>
      </c>
      <c r="E36">
        <v>422</v>
      </c>
      <c r="F36">
        <v>14.6</v>
      </c>
      <c r="G36">
        <v>100</v>
      </c>
      <c r="H36">
        <v>274</v>
      </c>
      <c r="I36" t="s">
        <v>4747</v>
      </c>
      <c r="J36">
        <v>0.32300000000000001</v>
      </c>
      <c r="K36" t="s">
        <v>4748</v>
      </c>
    </row>
    <row r="37" spans="1:11" x14ac:dyDescent="0.45">
      <c r="A37" s="1">
        <v>36</v>
      </c>
      <c r="B37" t="s">
        <v>4749</v>
      </c>
      <c r="C37">
        <v>41</v>
      </c>
      <c r="D37">
        <v>44</v>
      </c>
      <c r="E37">
        <v>422</v>
      </c>
      <c r="F37">
        <v>14.6</v>
      </c>
      <c r="G37">
        <v>100</v>
      </c>
      <c r="H37">
        <v>280</v>
      </c>
      <c r="I37" t="s">
        <v>4750</v>
      </c>
      <c r="J37">
        <v>0.32300000000000001</v>
      </c>
      <c r="K37" t="s">
        <v>4751</v>
      </c>
    </row>
    <row r="38" spans="1:11" x14ac:dyDescent="0.45">
      <c r="A38" s="1">
        <v>37</v>
      </c>
      <c r="B38" t="s">
        <v>4752</v>
      </c>
      <c r="C38">
        <v>10</v>
      </c>
      <c r="D38">
        <v>13</v>
      </c>
      <c r="E38">
        <v>422</v>
      </c>
      <c r="F38">
        <v>14.6</v>
      </c>
      <c r="G38">
        <v>100</v>
      </c>
      <c r="H38">
        <v>296</v>
      </c>
      <c r="I38" t="s">
        <v>4753</v>
      </c>
      <c r="J38">
        <v>0</v>
      </c>
      <c r="K38" t="s">
        <v>4754</v>
      </c>
    </row>
    <row r="39" spans="1:11" x14ac:dyDescent="0.45">
      <c r="A39" s="1">
        <v>38</v>
      </c>
      <c r="B39" t="s">
        <v>4755</v>
      </c>
      <c r="C39">
        <v>128</v>
      </c>
      <c r="D39">
        <v>131</v>
      </c>
      <c r="E39">
        <v>422</v>
      </c>
      <c r="F39">
        <v>14.6</v>
      </c>
      <c r="G39">
        <v>100</v>
      </c>
      <c r="H39">
        <v>307</v>
      </c>
      <c r="I39" t="s">
        <v>1387</v>
      </c>
      <c r="J39">
        <v>0.14199999999999999</v>
      </c>
      <c r="K39" t="s">
        <v>4756</v>
      </c>
    </row>
    <row r="40" spans="1:11" x14ac:dyDescent="0.45">
      <c r="A40" s="1">
        <v>39</v>
      </c>
      <c r="B40" t="s">
        <v>3702</v>
      </c>
      <c r="C40">
        <v>206</v>
      </c>
      <c r="D40">
        <v>209</v>
      </c>
      <c r="E40">
        <v>421</v>
      </c>
      <c r="F40">
        <v>14.6</v>
      </c>
      <c r="G40">
        <v>100</v>
      </c>
      <c r="H40">
        <v>313</v>
      </c>
      <c r="I40" t="s">
        <v>3703</v>
      </c>
      <c r="J40">
        <v>0.83799999999999997</v>
      </c>
      <c r="K40" t="s">
        <v>5761</v>
      </c>
    </row>
    <row r="41" spans="1:11" x14ac:dyDescent="0.45">
      <c r="A41" s="1">
        <v>40</v>
      </c>
      <c r="B41" t="s">
        <v>4757</v>
      </c>
      <c r="C41">
        <v>54</v>
      </c>
      <c r="D41">
        <v>57</v>
      </c>
      <c r="E41">
        <v>421</v>
      </c>
      <c r="F41">
        <v>14.6</v>
      </c>
      <c r="G41">
        <v>100</v>
      </c>
      <c r="H41">
        <v>331</v>
      </c>
      <c r="I41" t="s">
        <v>4758</v>
      </c>
      <c r="J41">
        <v>1</v>
      </c>
      <c r="K41" t="s">
        <v>4759</v>
      </c>
    </row>
    <row r="42" spans="1:11" x14ac:dyDescent="0.45">
      <c r="A42" s="1">
        <v>41</v>
      </c>
      <c r="B42" t="s">
        <v>4760</v>
      </c>
      <c r="C42">
        <v>34</v>
      </c>
      <c r="D42">
        <v>37</v>
      </c>
      <c r="E42">
        <v>421</v>
      </c>
      <c r="F42">
        <v>14.6</v>
      </c>
      <c r="G42">
        <v>100</v>
      </c>
      <c r="H42">
        <v>332</v>
      </c>
      <c r="I42" t="s">
        <v>4761</v>
      </c>
      <c r="J42">
        <v>0.13700000000000001</v>
      </c>
      <c r="K42" t="s">
        <v>4762</v>
      </c>
    </row>
    <row r="43" spans="1:11" x14ac:dyDescent="0.45">
      <c r="A43" s="1">
        <v>42</v>
      </c>
      <c r="B43" t="s">
        <v>1462</v>
      </c>
      <c r="C43">
        <v>282</v>
      </c>
      <c r="D43">
        <v>285</v>
      </c>
      <c r="E43">
        <v>421</v>
      </c>
      <c r="F43">
        <v>14.6</v>
      </c>
      <c r="G43">
        <v>100</v>
      </c>
      <c r="H43">
        <v>338</v>
      </c>
      <c r="I43" s="3" t="s">
        <v>1463</v>
      </c>
      <c r="J43">
        <v>1E-3</v>
      </c>
      <c r="K43" t="s">
        <v>1464</v>
      </c>
    </row>
    <row r="44" spans="1:11" x14ac:dyDescent="0.45">
      <c r="A44" s="1">
        <v>43</v>
      </c>
      <c r="B44" t="s">
        <v>150</v>
      </c>
      <c r="C44">
        <v>90</v>
      </c>
      <c r="D44">
        <v>93</v>
      </c>
      <c r="E44">
        <v>421</v>
      </c>
      <c r="F44">
        <v>14.6</v>
      </c>
      <c r="G44">
        <v>100</v>
      </c>
      <c r="H44">
        <v>340</v>
      </c>
      <c r="I44" t="s">
        <v>151</v>
      </c>
      <c r="J44">
        <v>0.20899999999999999</v>
      </c>
      <c r="K44" t="s">
        <v>152</v>
      </c>
    </row>
    <row r="45" spans="1:11" x14ac:dyDescent="0.45">
      <c r="A45" s="1">
        <v>44</v>
      </c>
      <c r="B45" t="s">
        <v>153</v>
      </c>
      <c r="C45">
        <v>90</v>
      </c>
      <c r="D45">
        <v>93</v>
      </c>
      <c r="E45">
        <v>421</v>
      </c>
      <c r="F45">
        <v>14.6</v>
      </c>
      <c r="G45">
        <v>100</v>
      </c>
      <c r="H45">
        <v>340</v>
      </c>
      <c r="I45" t="s">
        <v>154</v>
      </c>
      <c r="J45">
        <v>0.20899999999999999</v>
      </c>
      <c r="K45" t="s">
        <v>155</v>
      </c>
    </row>
    <row r="46" spans="1:11" x14ac:dyDescent="0.45">
      <c r="A46" s="1">
        <v>45</v>
      </c>
      <c r="B46" t="s">
        <v>4763</v>
      </c>
      <c r="C46">
        <v>133</v>
      </c>
      <c r="D46">
        <v>136</v>
      </c>
      <c r="E46">
        <v>421</v>
      </c>
      <c r="F46">
        <v>14.6</v>
      </c>
      <c r="G46">
        <v>100</v>
      </c>
      <c r="H46">
        <v>343</v>
      </c>
      <c r="I46" t="s">
        <v>4764</v>
      </c>
      <c r="J46">
        <v>0</v>
      </c>
      <c r="K46" t="s">
        <v>4765</v>
      </c>
    </row>
    <row r="47" spans="1:11" x14ac:dyDescent="0.45">
      <c r="A47" s="1">
        <v>46</v>
      </c>
      <c r="B47" t="s">
        <v>3640</v>
      </c>
      <c r="C47">
        <v>326</v>
      </c>
      <c r="D47">
        <v>329</v>
      </c>
      <c r="E47">
        <v>421</v>
      </c>
      <c r="F47">
        <v>14.6</v>
      </c>
      <c r="G47">
        <v>100</v>
      </c>
      <c r="H47">
        <v>346</v>
      </c>
      <c r="I47" t="s">
        <v>3641</v>
      </c>
      <c r="J47">
        <v>0.03</v>
      </c>
      <c r="K47" t="s">
        <v>3642</v>
      </c>
    </row>
    <row r="48" spans="1:11" x14ac:dyDescent="0.45">
      <c r="A48" s="1">
        <v>47</v>
      </c>
      <c r="B48" t="s">
        <v>4766</v>
      </c>
      <c r="C48">
        <v>234</v>
      </c>
      <c r="D48">
        <v>237</v>
      </c>
      <c r="E48">
        <v>421</v>
      </c>
      <c r="F48">
        <v>14.6</v>
      </c>
      <c r="G48">
        <v>100</v>
      </c>
      <c r="H48">
        <v>346</v>
      </c>
      <c r="I48" t="s">
        <v>4767</v>
      </c>
      <c r="J48">
        <v>0</v>
      </c>
      <c r="K48" t="s">
        <v>4768</v>
      </c>
    </row>
    <row r="49" spans="1:11" x14ac:dyDescent="0.45">
      <c r="A49" s="1">
        <v>48</v>
      </c>
      <c r="B49" t="s">
        <v>4769</v>
      </c>
      <c r="C49">
        <v>126</v>
      </c>
      <c r="D49">
        <v>129</v>
      </c>
      <c r="E49">
        <v>421</v>
      </c>
      <c r="F49">
        <v>14.6</v>
      </c>
      <c r="G49">
        <v>100</v>
      </c>
      <c r="H49">
        <v>347</v>
      </c>
      <c r="I49" t="s">
        <v>4770</v>
      </c>
      <c r="J49">
        <v>1.4E-2</v>
      </c>
      <c r="K49" t="s">
        <v>4771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8" priority="2">
      <formula>AND(ISBLANK($I1),$J1&gt;=0.5)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7C02-518E-4CC3-9A1E-680A8E4ACD50}">
  <dimension ref="A1:K50"/>
  <sheetViews>
    <sheetView topLeftCell="A21" workbookViewId="0">
      <selection activeCell="K30" sqref="A30:K3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4772</v>
      </c>
      <c r="C2">
        <v>31</v>
      </c>
      <c r="D2">
        <v>34</v>
      </c>
      <c r="E2">
        <v>429</v>
      </c>
      <c r="F2">
        <v>14.6</v>
      </c>
      <c r="G2">
        <v>100</v>
      </c>
      <c r="H2">
        <v>95</v>
      </c>
      <c r="I2" t="s">
        <v>4773</v>
      </c>
      <c r="J2">
        <v>0</v>
      </c>
      <c r="K2" t="s">
        <v>4774</v>
      </c>
    </row>
    <row r="3" spans="1:11" x14ac:dyDescent="0.45">
      <c r="A3" s="1">
        <v>2</v>
      </c>
      <c r="B3" t="s">
        <v>4775</v>
      </c>
      <c r="C3">
        <v>32</v>
      </c>
      <c r="D3">
        <v>35</v>
      </c>
      <c r="E3">
        <v>429</v>
      </c>
      <c r="F3">
        <v>14.6</v>
      </c>
      <c r="G3">
        <v>100</v>
      </c>
      <c r="H3">
        <v>96</v>
      </c>
      <c r="I3" t="s">
        <v>4773</v>
      </c>
      <c r="J3">
        <v>0</v>
      </c>
      <c r="K3" t="s">
        <v>4776</v>
      </c>
    </row>
    <row r="4" spans="1:11" x14ac:dyDescent="0.45">
      <c r="A4" s="1">
        <v>3</v>
      </c>
      <c r="B4" t="s">
        <v>4777</v>
      </c>
      <c r="C4">
        <v>99</v>
      </c>
      <c r="D4">
        <v>102</v>
      </c>
      <c r="E4">
        <v>427</v>
      </c>
      <c r="F4">
        <v>14.6</v>
      </c>
      <c r="G4">
        <v>100</v>
      </c>
      <c r="H4">
        <v>109</v>
      </c>
      <c r="I4" t="s">
        <v>4778</v>
      </c>
      <c r="J4">
        <v>0</v>
      </c>
      <c r="K4" t="s">
        <v>4779</v>
      </c>
    </row>
    <row r="5" spans="1:11" x14ac:dyDescent="0.45">
      <c r="A5" s="1">
        <v>4</v>
      </c>
      <c r="B5" t="s">
        <v>4780</v>
      </c>
      <c r="C5">
        <v>97</v>
      </c>
      <c r="D5">
        <v>100</v>
      </c>
      <c r="E5">
        <v>427</v>
      </c>
      <c r="F5">
        <v>14.6</v>
      </c>
      <c r="G5">
        <v>100</v>
      </c>
      <c r="H5">
        <v>115</v>
      </c>
      <c r="I5" t="s">
        <v>4781</v>
      </c>
      <c r="J5">
        <v>0</v>
      </c>
      <c r="K5" t="s">
        <v>4782</v>
      </c>
    </row>
    <row r="6" spans="1:11" x14ac:dyDescent="0.45">
      <c r="A6" s="1">
        <v>5</v>
      </c>
      <c r="B6" t="s">
        <v>3099</v>
      </c>
      <c r="C6">
        <v>25</v>
      </c>
      <c r="D6">
        <v>28</v>
      </c>
      <c r="E6">
        <v>427</v>
      </c>
      <c r="F6">
        <v>14.6</v>
      </c>
      <c r="G6">
        <v>100</v>
      </c>
      <c r="H6">
        <v>115</v>
      </c>
      <c r="I6" t="s">
        <v>3100</v>
      </c>
      <c r="J6">
        <v>3.5000000000000003E-2</v>
      </c>
      <c r="K6" t="s">
        <v>3101</v>
      </c>
    </row>
    <row r="7" spans="1:11" x14ac:dyDescent="0.45">
      <c r="A7" s="1">
        <v>6</v>
      </c>
      <c r="B7" t="s">
        <v>4783</v>
      </c>
      <c r="C7">
        <v>111</v>
      </c>
      <c r="D7">
        <v>114</v>
      </c>
      <c r="E7">
        <v>426</v>
      </c>
      <c r="F7">
        <v>14.6</v>
      </c>
      <c r="G7">
        <v>100</v>
      </c>
      <c r="H7">
        <v>131</v>
      </c>
      <c r="I7" t="s">
        <v>4784</v>
      </c>
      <c r="J7">
        <v>1.4E-2</v>
      </c>
      <c r="K7" t="s">
        <v>4785</v>
      </c>
    </row>
    <row r="8" spans="1:11" x14ac:dyDescent="0.45">
      <c r="A8" s="1">
        <v>7</v>
      </c>
      <c r="B8" t="s">
        <v>4786</v>
      </c>
      <c r="C8">
        <v>70</v>
      </c>
      <c r="D8">
        <v>73</v>
      </c>
      <c r="E8">
        <v>426</v>
      </c>
      <c r="F8">
        <v>14.6</v>
      </c>
      <c r="G8">
        <v>100</v>
      </c>
      <c r="H8">
        <v>134</v>
      </c>
      <c r="I8" t="s">
        <v>4787</v>
      </c>
      <c r="J8">
        <v>0</v>
      </c>
      <c r="K8" t="s">
        <v>4788</v>
      </c>
    </row>
    <row r="9" spans="1:11" x14ac:dyDescent="0.45">
      <c r="A9" s="1">
        <v>8</v>
      </c>
      <c r="B9" t="s">
        <v>1172</v>
      </c>
      <c r="C9">
        <v>5</v>
      </c>
      <c r="D9">
        <v>8</v>
      </c>
      <c r="E9">
        <v>426</v>
      </c>
      <c r="F9">
        <v>14.6</v>
      </c>
      <c r="G9">
        <v>100</v>
      </c>
      <c r="H9">
        <v>135</v>
      </c>
      <c r="I9" t="s">
        <v>1173</v>
      </c>
      <c r="J9">
        <v>0</v>
      </c>
      <c r="K9" t="s">
        <v>1174</v>
      </c>
    </row>
    <row r="10" spans="1:11" x14ac:dyDescent="0.45">
      <c r="A10" s="1">
        <v>9</v>
      </c>
      <c r="B10" t="s">
        <v>4789</v>
      </c>
      <c r="C10">
        <v>92</v>
      </c>
      <c r="D10">
        <v>95</v>
      </c>
      <c r="E10">
        <v>425</v>
      </c>
      <c r="F10">
        <v>14.6</v>
      </c>
      <c r="G10">
        <v>100</v>
      </c>
      <c r="H10">
        <v>142</v>
      </c>
      <c r="I10" t="s">
        <v>4790</v>
      </c>
      <c r="J10">
        <v>0</v>
      </c>
      <c r="K10" t="s">
        <v>4791</v>
      </c>
    </row>
    <row r="11" spans="1:11" x14ac:dyDescent="0.45">
      <c r="A11" s="1">
        <v>10</v>
      </c>
      <c r="B11" t="s">
        <v>4792</v>
      </c>
      <c r="C11">
        <v>125</v>
      </c>
      <c r="D11">
        <v>128</v>
      </c>
      <c r="E11">
        <v>424</v>
      </c>
      <c r="F11">
        <v>14.6</v>
      </c>
      <c r="G11">
        <v>100</v>
      </c>
      <c r="H11">
        <v>164</v>
      </c>
      <c r="I11" t="s">
        <v>4793</v>
      </c>
      <c r="J11">
        <v>0</v>
      </c>
      <c r="K11" t="s">
        <v>4794</v>
      </c>
    </row>
    <row r="12" spans="1:11" x14ac:dyDescent="0.45">
      <c r="A12" s="1">
        <v>11</v>
      </c>
      <c r="B12" t="s">
        <v>4381</v>
      </c>
      <c r="C12">
        <v>71</v>
      </c>
      <c r="D12">
        <v>74</v>
      </c>
      <c r="E12">
        <v>424</v>
      </c>
      <c r="F12">
        <v>14.6</v>
      </c>
      <c r="G12">
        <v>100</v>
      </c>
      <c r="H12">
        <v>171</v>
      </c>
      <c r="I12" t="s">
        <v>4382</v>
      </c>
      <c r="J12">
        <v>5.3999999999999999E-2</v>
      </c>
      <c r="K12" t="s">
        <v>4383</v>
      </c>
    </row>
    <row r="13" spans="1:11" x14ac:dyDescent="0.45">
      <c r="A13" s="1">
        <v>12</v>
      </c>
      <c r="B13" t="s">
        <v>4795</v>
      </c>
      <c r="C13">
        <v>120</v>
      </c>
      <c r="D13">
        <v>123</v>
      </c>
      <c r="E13">
        <v>424</v>
      </c>
      <c r="F13">
        <v>14.6</v>
      </c>
      <c r="G13">
        <v>100</v>
      </c>
      <c r="H13">
        <v>181</v>
      </c>
      <c r="I13" t="s">
        <v>4796</v>
      </c>
      <c r="J13">
        <v>4.0000000000000001E-3</v>
      </c>
      <c r="K13" t="s">
        <v>4797</v>
      </c>
    </row>
    <row r="14" spans="1:11" x14ac:dyDescent="0.45">
      <c r="A14" s="1">
        <v>13</v>
      </c>
      <c r="B14" t="s">
        <v>4798</v>
      </c>
      <c r="C14">
        <v>173</v>
      </c>
      <c r="D14">
        <v>176</v>
      </c>
      <c r="E14">
        <v>424</v>
      </c>
      <c r="F14">
        <v>14.6</v>
      </c>
      <c r="G14">
        <v>100</v>
      </c>
      <c r="H14">
        <v>189</v>
      </c>
      <c r="I14" t="s">
        <v>4799</v>
      </c>
      <c r="J14">
        <v>0</v>
      </c>
      <c r="K14" t="s">
        <v>4800</v>
      </c>
    </row>
    <row r="15" spans="1:11" x14ac:dyDescent="0.45">
      <c r="A15" s="1">
        <v>14</v>
      </c>
      <c r="B15" t="s">
        <v>4801</v>
      </c>
      <c r="C15">
        <v>170</v>
      </c>
      <c r="D15">
        <v>173</v>
      </c>
      <c r="E15">
        <v>423</v>
      </c>
      <c r="F15">
        <v>14.6</v>
      </c>
      <c r="G15">
        <v>100</v>
      </c>
      <c r="H15">
        <v>192</v>
      </c>
      <c r="I15" t="s">
        <v>4802</v>
      </c>
      <c r="J15">
        <v>0</v>
      </c>
      <c r="K15" t="s">
        <v>4803</v>
      </c>
    </row>
    <row r="16" spans="1:11" x14ac:dyDescent="0.45">
      <c r="A16" s="1">
        <v>15</v>
      </c>
      <c r="B16" t="s">
        <v>4804</v>
      </c>
      <c r="C16">
        <v>93</v>
      </c>
      <c r="D16">
        <v>96</v>
      </c>
      <c r="E16">
        <v>423</v>
      </c>
      <c r="F16">
        <v>14.6</v>
      </c>
      <c r="G16">
        <v>100</v>
      </c>
      <c r="H16">
        <v>194</v>
      </c>
      <c r="I16" t="s">
        <v>4805</v>
      </c>
      <c r="J16">
        <v>1E-3</v>
      </c>
      <c r="K16" t="s">
        <v>4806</v>
      </c>
    </row>
    <row r="17" spans="1:11" x14ac:dyDescent="0.45">
      <c r="A17" s="1">
        <v>16</v>
      </c>
      <c r="B17" t="s">
        <v>4807</v>
      </c>
      <c r="C17">
        <v>147</v>
      </c>
      <c r="D17">
        <v>150</v>
      </c>
      <c r="E17">
        <v>423</v>
      </c>
      <c r="F17">
        <v>14.6</v>
      </c>
      <c r="G17">
        <v>100</v>
      </c>
      <c r="H17">
        <v>195</v>
      </c>
      <c r="I17" t="s">
        <v>4808</v>
      </c>
      <c r="J17">
        <v>0</v>
      </c>
      <c r="K17" t="s">
        <v>4809</v>
      </c>
    </row>
    <row r="18" spans="1:11" x14ac:dyDescent="0.45">
      <c r="A18" s="1">
        <v>17</v>
      </c>
      <c r="B18" t="s">
        <v>4810</v>
      </c>
      <c r="C18">
        <v>192</v>
      </c>
      <c r="D18">
        <v>195</v>
      </c>
      <c r="E18">
        <v>423</v>
      </c>
      <c r="F18">
        <v>14.6</v>
      </c>
      <c r="G18">
        <v>100</v>
      </c>
      <c r="H18">
        <v>204</v>
      </c>
      <c r="I18" t="s">
        <v>4811</v>
      </c>
      <c r="J18">
        <v>2.3E-2</v>
      </c>
      <c r="K18" t="s">
        <v>4812</v>
      </c>
    </row>
    <row r="19" spans="1:11" x14ac:dyDescent="0.45">
      <c r="A19" s="1">
        <v>18</v>
      </c>
      <c r="B19" t="s">
        <v>4474</v>
      </c>
      <c r="C19">
        <v>2</v>
      </c>
      <c r="D19">
        <v>5</v>
      </c>
      <c r="E19">
        <v>423</v>
      </c>
      <c r="F19">
        <v>14.6</v>
      </c>
      <c r="G19">
        <v>100</v>
      </c>
      <c r="H19">
        <v>206</v>
      </c>
      <c r="I19" t="s">
        <v>4475</v>
      </c>
      <c r="J19">
        <v>0</v>
      </c>
      <c r="K19" t="s">
        <v>4476</v>
      </c>
    </row>
    <row r="20" spans="1:11" x14ac:dyDescent="0.45">
      <c r="A20" s="1">
        <v>19</v>
      </c>
      <c r="B20" t="s">
        <v>4813</v>
      </c>
      <c r="C20">
        <v>199</v>
      </c>
      <c r="D20">
        <v>202</v>
      </c>
      <c r="E20">
        <v>423</v>
      </c>
      <c r="F20">
        <v>14.6</v>
      </c>
      <c r="G20">
        <v>100</v>
      </c>
      <c r="H20">
        <v>213</v>
      </c>
      <c r="I20" t="s">
        <v>4814</v>
      </c>
      <c r="J20">
        <v>0</v>
      </c>
      <c r="K20" t="s">
        <v>4815</v>
      </c>
    </row>
    <row r="21" spans="1:11" x14ac:dyDescent="0.45">
      <c r="A21" s="1">
        <v>20</v>
      </c>
      <c r="B21" t="s">
        <v>4816</v>
      </c>
      <c r="C21">
        <v>134</v>
      </c>
      <c r="D21">
        <v>137</v>
      </c>
      <c r="E21">
        <v>423</v>
      </c>
      <c r="F21">
        <v>14.6</v>
      </c>
      <c r="G21">
        <v>100</v>
      </c>
      <c r="H21">
        <v>224</v>
      </c>
      <c r="I21" t="s">
        <v>4817</v>
      </c>
      <c r="J21">
        <v>0</v>
      </c>
      <c r="K21" t="s">
        <v>4818</v>
      </c>
    </row>
    <row r="22" spans="1:11" x14ac:dyDescent="0.45">
      <c r="A22" s="1">
        <v>21</v>
      </c>
      <c r="B22" t="s">
        <v>4819</v>
      </c>
      <c r="C22">
        <v>194</v>
      </c>
      <c r="D22">
        <v>197</v>
      </c>
      <c r="E22">
        <v>423</v>
      </c>
      <c r="F22">
        <v>14.6</v>
      </c>
      <c r="G22">
        <v>100</v>
      </c>
      <c r="H22">
        <v>232</v>
      </c>
      <c r="I22" t="s">
        <v>4820</v>
      </c>
      <c r="J22">
        <v>0</v>
      </c>
      <c r="K22" t="s">
        <v>4821</v>
      </c>
    </row>
    <row r="23" spans="1:11" x14ac:dyDescent="0.45">
      <c r="A23" s="1">
        <v>22</v>
      </c>
      <c r="B23" t="s">
        <v>4822</v>
      </c>
      <c r="C23">
        <v>139</v>
      </c>
      <c r="D23">
        <v>142</v>
      </c>
      <c r="E23">
        <v>422</v>
      </c>
      <c r="F23">
        <v>14.6</v>
      </c>
      <c r="G23">
        <v>100</v>
      </c>
      <c r="H23">
        <v>238</v>
      </c>
      <c r="I23" t="s">
        <v>4823</v>
      </c>
      <c r="J23">
        <v>0</v>
      </c>
      <c r="K23" t="s">
        <v>4824</v>
      </c>
    </row>
    <row r="24" spans="1:11" x14ac:dyDescent="0.45">
      <c r="A24" s="1">
        <v>23</v>
      </c>
      <c r="B24" t="s">
        <v>4825</v>
      </c>
      <c r="C24">
        <v>178</v>
      </c>
      <c r="D24">
        <v>181</v>
      </c>
      <c r="E24">
        <v>422</v>
      </c>
      <c r="F24">
        <v>14.6</v>
      </c>
      <c r="G24">
        <v>100</v>
      </c>
      <c r="H24">
        <v>244</v>
      </c>
      <c r="I24" t="s">
        <v>4826</v>
      </c>
      <c r="J24">
        <v>0</v>
      </c>
      <c r="K24" t="s">
        <v>4827</v>
      </c>
    </row>
    <row r="25" spans="1:11" x14ac:dyDescent="0.45">
      <c r="A25" s="1">
        <v>24</v>
      </c>
      <c r="B25" t="s">
        <v>4828</v>
      </c>
      <c r="C25">
        <v>185</v>
      </c>
      <c r="D25">
        <v>188</v>
      </c>
      <c r="E25">
        <v>422</v>
      </c>
      <c r="F25">
        <v>14.6</v>
      </c>
      <c r="G25">
        <v>100</v>
      </c>
      <c r="H25">
        <v>247</v>
      </c>
      <c r="I25" t="s">
        <v>4829</v>
      </c>
      <c r="J25">
        <v>0.96899999999999997</v>
      </c>
      <c r="K25" t="s">
        <v>4830</v>
      </c>
    </row>
    <row r="26" spans="1:11" x14ac:dyDescent="0.45">
      <c r="A26" s="1">
        <v>25</v>
      </c>
      <c r="B26" t="s">
        <v>4831</v>
      </c>
      <c r="C26">
        <v>41</v>
      </c>
      <c r="D26">
        <v>44</v>
      </c>
      <c r="E26">
        <v>422</v>
      </c>
      <c r="F26">
        <v>14.6</v>
      </c>
      <c r="G26">
        <v>100</v>
      </c>
      <c r="H26">
        <v>249</v>
      </c>
      <c r="I26" t="s">
        <v>4832</v>
      </c>
      <c r="J26">
        <v>0</v>
      </c>
      <c r="K26" t="s">
        <v>4833</v>
      </c>
    </row>
    <row r="27" spans="1:11" x14ac:dyDescent="0.45">
      <c r="A27" s="1">
        <v>26</v>
      </c>
      <c r="B27" t="s">
        <v>3173</v>
      </c>
      <c r="C27">
        <v>32</v>
      </c>
      <c r="D27">
        <v>35</v>
      </c>
      <c r="E27">
        <v>422</v>
      </c>
      <c r="F27">
        <v>14.6</v>
      </c>
      <c r="G27">
        <v>100</v>
      </c>
      <c r="H27">
        <v>250</v>
      </c>
      <c r="I27" t="s">
        <v>3174</v>
      </c>
      <c r="J27">
        <v>0</v>
      </c>
      <c r="K27" t="s">
        <v>3175</v>
      </c>
    </row>
    <row r="28" spans="1:11" x14ac:dyDescent="0.45">
      <c r="A28" s="1">
        <v>27</v>
      </c>
      <c r="B28" t="s">
        <v>4834</v>
      </c>
      <c r="C28">
        <v>145</v>
      </c>
      <c r="D28">
        <v>148</v>
      </c>
      <c r="E28">
        <v>422</v>
      </c>
      <c r="F28">
        <v>14.6</v>
      </c>
      <c r="G28">
        <v>100</v>
      </c>
      <c r="H28">
        <v>254</v>
      </c>
      <c r="I28" t="s">
        <v>4835</v>
      </c>
      <c r="J28">
        <v>1</v>
      </c>
      <c r="K28" t="s">
        <v>4836</v>
      </c>
    </row>
    <row r="29" spans="1:11" x14ac:dyDescent="0.45">
      <c r="A29" s="1">
        <v>28</v>
      </c>
      <c r="B29" t="s">
        <v>4837</v>
      </c>
      <c r="C29">
        <v>174</v>
      </c>
      <c r="D29">
        <v>177</v>
      </c>
      <c r="E29">
        <v>422</v>
      </c>
      <c r="F29">
        <v>14.6</v>
      </c>
      <c r="G29">
        <v>100</v>
      </c>
      <c r="H29">
        <v>260</v>
      </c>
      <c r="I29" t="s">
        <v>4838</v>
      </c>
      <c r="J29">
        <v>2.1999999999999999E-2</v>
      </c>
      <c r="K29" t="s">
        <v>4839</v>
      </c>
    </row>
    <row r="30" spans="1:11" x14ac:dyDescent="0.45">
      <c r="A30" s="1">
        <v>29</v>
      </c>
      <c r="B30" t="s">
        <v>3614</v>
      </c>
      <c r="C30">
        <v>214</v>
      </c>
      <c r="D30">
        <v>217</v>
      </c>
      <c r="E30">
        <v>422</v>
      </c>
      <c r="F30">
        <v>14.6</v>
      </c>
      <c r="G30">
        <v>100</v>
      </c>
      <c r="H30">
        <v>265</v>
      </c>
      <c r="I30" t="s">
        <v>3615</v>
      </c>
      <c r="J30">
        <v>0.999</v>
      </c>
      <c r="K30" t="s">
        <v>5760</v>
      </c>
    </row>
    <row r="31" spans="1:11" x14ac:dyDescent="0.45">
      <c r="A31" s="1">
        <v>30</v>
      </c>
      <c r="B31" t="s">
        <v>4010</v>
      </c>
      <c r="C31">
        <v>207</v>
      </c>
      <c r="D31">
        <v>210</v>
      </c>
      <c r="E31">
        <v>422</v>
      </c>
      <c r="F31">
        <v>14.6</v>
      </c>
      <c r="G31">
        <v>100</v>
      </c>
      <c r="H31">
        <v>265</v>
      </c>
      <c r="I31" t="s">
        <v>4011</v>
      </c>
      <c r="J31">
        <v>0</v>
      </c>
      <c r="K31" t="s">
        <v>4012</v>
      </c>
    </row>
    <row r="32" spans="1:11" x14ac:dyDescent="0.45">
      <c r="A32" s="1">
        <v>31</v>
      </c>
      <c r="B32" t="s">
        <v>4840</v>
      </c>
      <c r="C32">
        <v>125</v>
      </c>
      <c r="D32">
        <v>128</v>
      </c>
      <c r="E32">
        <v>422</v>
      </c>
      <c r="F32">
        <v>14.6</v>
      </c>
      <c r="G32">
        <v>100</v>
      </c>
      <c r="H32">
        <v>266</v>
      </c>
      <c r="I32" t="s">
        <v>4793</v>
      </c>
      <c r="J32">
        <v>0</v>
      </c>
      <c r="K32" t="s">
        <v>4841</v>
      </c>
    </row>
    <row r="33" spans="1:11" x14ac:dyDescent="0.45">
      <c r="A33" s="1">
        <v>32</v>
      </c>
      <c r="B33" t="s">
        <v>4842</v>
      </c>
      <c r="C33">
        <v>174</v>
      </c>
      <c r="D33">
        <v>177</v>
      </c>
      <c r="E33">
        <v>422</v>
      </c>
      <c r="F33">
        <v>14.6</v>
      </c>
      <c r="G33">
        <v>100</v>
      </c>
      <c r="H33">
        <v>270</v>
      </c>
      <c r="I33" t="s">
        <v>4843</v>
      </c>
      <c r="J33">
        <v>2.1999999999999999E-2</v>
      </c>
      <c r="K33" t="s">
        <v>4844</v>
      </c>
    </row>
    <row r="34" spans="1:11" x14ac:dyDescent="0.45">
      <c r="A34" s="1">
        <v>33</v>
      </c>
      <c r="B34" t="s">
        <v>4845</v>
      </c>
      <c r="C34">
        <v>64</v>
      </c>
      <c r="D34">
        <v>67</v>
      </c>
      <c r="E34">
        <v>422</v>
      </c>
      <c r="F34">
        <v>14.6</v>
      </c>
      <c r="G34">
        <v>100</v>
      </c>
      <c r="H34">
        <v>272</v>
      </c>
      <c r="I34" t="s">
        <v>4846</v>
      </c>
      <c r="J34">
        <v>0</v>
      </c>
      <c r="K34" t="s">
        <v>4847</v>
      </c>
    </row>
    <row r="35" spans="1:11" x14ac:dyDescent="0.45">
      <c r="A35" s="1">
        <v>34</v>
      </c>
      <c r="B35" t="s">
        <v>4848</v>
      </c>
      <c r="C35">
        <v>2</v>
      </c>
      <c r="D35">
        <v>5</v>
      </c>
      <c r="E35">
        <v>422</v>
      </c>
      <c r="F35">
        <v>14.6</v>
      </c>
      <c r="G35">
        <v>100</v>
      </c>
      <c r="H35">
        <v>280</v>
      </c>
      <c r="I35" t="s">
        <v>4849</v>
      </c>
      <c r="J35">
        <v>0</v>
      </c>
      <c r="K35" t="s">
        <v>4850</v>
      </c>
    </row>
    <row r="36" spans="1:11" x14ac:dyDescent="0.45">
      <c r="A36" s="1">
        <v>35</v>
      </c>
      <c r="B36" t="s">
        <v>4851</v>
      </c>
      <c r="C36">
        <v>47</v>
      </c>
      <c r="D36">
        <v>50</v>
      </c>
      <c r="E36">
        <v>422</v>
      </c>
      <c r="F36">
        <v>14.6</v>
      </c>
      <c r="G36">
        <v>100</v>
      </c>
      <c r="H36">
        <v>283</v>
      </c>
      <c r="I36" t="s">
        <v>4852</v>
      </c>
      <c r="J36">
        <v>0.875</v>
      </c>
      <c r="K36" t="s">
        <v>4853</v>
      </c>
    </row>
    <row r="37" spans="1:11" x14ac:dyDescent="0.45">
      <c r="A37" s="1">
        <v>36</v>
      </c>
      <c r="B37" t="s">
        <v>4854</v>
      </c>
      <c r="C37">
        <v>47</v>
      </c>
      <c r="D37">
        <v>50</v>
      </c>
      <c r="E37">
        <v>422</v>
      </c>
      <c r="F37">
        <v>14.6</v>
      </c>
      <c r="G37">
        <v>100</v>
      </c>
      <c r="H37">
        <v>287</v>
      </c>
      <c r="I37" t="s">
        <v>4855</v>
      </c>
      <c r="J37">
        <v>0.875</v>
      </c>
      <c r="K37" t="s">
        <v>4856</v>
      </c>
    </row>
    <row r="38" spans="1:11" x14ac:dyDescent="0.45">
      <c r="A38" s="1">
        <v>37</v>
      </c>
      <c r="B38" t="s">
        <v>1135</v>
      </c>
      <c r="C38">
        <v>282</v>
      </c>
      <c r="D38">
        <v>285</v>
      </c>
      <c r="E38">
        <v>422</v>
      </c>
      <c r="F38">
        <v>14.6</v>
      </c>
      <c r="G38">
        <v>100</v>
      </c>
      <c r="H38">
        <v>290</v>
      </c>
      <c r="I38" t="s">
        <v>1136</v>
      </c>
      <c r="J38">
        <v>0</v>
      </c>
      <c r="K38" t="s">
        <v>1137</v>
      </c>
    </row>
    <row r="39" spans="1:11" x14ac:dyDescent="0.45">
      <c r="A39" s="1">
        <v>38</v>
      </c>
      <c r="B39" t="s">
        <v>4419</v>
      </c>
      <c r="C39">
        <v>60</v>
      </c>
      <c r="D39">
        <v>63</v>
      </c>
      <c r="E39">
        <v>422</v>
      </c>
      <c r="F39">
        <v>14.6</v>
      </c>
      <c r="G39">
        <v>100</v>
      </c>
      <c r="H39">
        <v>295</v>
      </c>
      <c r="I39" t="s">
        <v>4420</v>
      </c>
      <c r="J39">
        <v>0</v>
      </c>
      <c r="K39" t="s">
        <v>4421</v>
      </c>
    </row>
    <row r="40" spans="1:11" x14ac:dyDescent="0.45">
      <c r="A40" s="1">
        <v>39</v>
      </c>
      <c r="B40" t="s">
        <v>4857</v>
      </c>
      <c r="C40">
        <v>243</v>
      </c>
      <c r="D40">
        <v>246</v>
      </c>
      <c r="E40">
        <v>422</v>
      </c>
      <c r="F40">
        <v>14.6</v>
      </c>
      <c r="G40">
        <v>100</v>
      </c>
      <c r="H40">
        <v>298</v>
      </c>
      <c r="I40" t="s">
        <v>4858</v>
      </c>
      <c r="J40">
        <v>1.7000000000000001E-2</v>
      </c>
      <c r="K40" t="s">
        <v>4859</v>
      </c>
    </row>
    <row r="41" spans="1:11" x14ac:dyDescent="0.45">
      <c r="A41" s="1">
        <v>40</v>
      </c>
      <c r="B41" t="s">
        <v>4860</v>
      </c>
      <c r="C41">
        <v>243</v>
      </c>
      <c r="D41">
        <v>246</v>
      </c>
      <c r="E41">
        <v>422</v>
      </c>
      <c r="F41">
        <v>14.6</v>
      </c>
      <c r="G41">
        <v>100</v>
      </c>
      <c r="H41">
        <v>298</v>
      </c>
      <c r="I41" t="s">
        <v>4858</v>
      </c>
      <c r="J41">
        <v>8.0000000000000002E-3</v>
      </c>
      <c r="K41" t="s">
        <v>4861</v>
      </c>
    </row>
    <row r="42" spans="1:11" x14ac:dyDescent="0.45">
      <c r="A42" s="1">
        <v>41</v>
      </c>
      <c r="B42" t="s">
        <v>4862</v>
      </c>
      <c r="C42">
        <v>244</v>
      </c>
      <c r="D42">
        <v>247</v>
      </c>
      <c r="E42">
        <v>422</v>
      </c>
      <c r="F42">
        <v>14.6</v>
      </c>
      <c r="G42">
        <v>100</v>
      </c>
      <c r="H42">
        <v>298</v>
      </c>
      <c r="I42" t="s">
        <v>4863</v>
      </c>
      <c r="J42">
        <v>8.5999999999999993E-2</v>
      </c>
      <c r="K42" t="s">
        <v>4864</v>
      </c>
    </row>
    <row r="43" spans="1:11" x14ac:dyDescent="0.45">
      <c r="A43" s="1">
        <v>42</v>
      </c>
      <c r="B43" t="s">
        <v>4865</v>
      </c>
      <c r="C43">
        <v>248</v>
      </c>
      <c r="D43">
        <v>251</v>
      </c>
      <c r="E43">
        <v>422</v>
      </c>
      <c r="F43">
        <v>14.6</v>
      </c>
      <c r="G43">
        <v>100</v>
      </c>
      <c r="H43">
        <v>302</v>
      </c>
      <c r="I43" t="s">
        <v>4866</v>
      </c>
      <c r="J43">
        <v>0</v>
      </c>
      <c r="K43" t="s">
        <v>4867</v>
      </c>
    </row>
    <row r="44" spans="1:11" x14ac:dyDescent="0.45">
      <c r="A44" s="1">
        <v>43</v>
      </c>
      <c r="B44" t="s">
        <v>4868</v>
      </c>
      <c r="C44">
        <v>137</v>
      </c>
      <c r="D44">
        <v>140</v>
      </c>
      <c r="E44">
        <v>422</v>
      </c>
      <c r="F44">
        <v>14.6</v>
      </c>
      <c r="G44">
        <v>100</v>
      </c>
      <c r="H44">
        <v>308</v>
      </c>
      <c r="I44" t="s">
        <v>4869</v>
      </c>
      <c r="J44">
        <v>1E-3</v>
      </c>
      <c r="K44" t="s">
        <v>4870</v>
      </c>
    </row>
    <row r="45" spans="1:11" x14ac:dyDescent="0.45">
      <c r="A45" s="1">
        <v>44</v>
      </c>
      <c r="B45" t="s">
        <v>4871</v>
      </c>
      <c r="C45">
        <v>240</v>
      </c>
      <c r="D45">
        <v>243</v>
      </c>
      <c r="E45">
        <v>421</v>
      </c>
      <c r="F45">
        <v>14.6</v>
      </c>
      <c r="G45">
        <v>100</v>
      </c>
      <c r="H45">
        <v>314</v>
      </c>
      <c r="I45" t="s">
        <v>4872</v>
      </c>
      <c r="J45">
        <v>1E-3</v>
      </c>
      <c r="K45" t="s">
        <v>4873</v>
      </c>
    </row>
    <row r="46" spans="1:11" x14ac:dyDescent="0.45">
      <c r="A46" s="1">
        <v>45</v>
      </c>
      <c r="B46" t="s">
        <v>4650</v>
      </c>
      <c r="C46">
        <v>243</v>
      </c>
      <c r="D46">
        <v>246</v>
      </c>
      <c r="E46">
        <v>421</v>
      </c>
      <c r="F46">
        <v>14.6</v>
      </c>
      <c r="G46">
        <v>100</v>
      </c>
      <c r="H46">
        <v>320</v>
      </c>
      <c r="I46" t="s">
        <v>3705</v>
      </c>
      <c r="J46">
        <v>0</v>
      </c>
      <c r="K46" t="s">
        <v>4651</v>
      </c>
    </row>
    <row r="47" spans="1:11" x14ac:dyDescent="0.45">
      <c r="A47" s="1">
        <v>46</v>
      </c>
      <c r="B47" t="s">
        <v>4874</v>
      </c>
      <c r="C47">
        <v>276</v>
      </c>
      <c r="D47">
        <v>279</v>
      </c>
      <c r="E47">
        <v>421</v>
      </c>
      <c r="F47">
        <v>14.6</v>
      </c>
      <c r="G47">
        <v>100</v>
      </c>
      <c r="H47">
        <v>330</v>
      </c>
      <c r="I47" t="s">
        <v>4875</v>
      </c>
      <c r="J47">
        <v>0</v>
      </c>
      <c r="K47" t="s">
        <v>4876</v>
      </c>
    </row>
    <row r="48" spans="1:11" x14ac:dyDescent="0.45">
      <c r="A48" s="1">
        <v>47</v>
      </c>
      <c r="B48" t="s">
        <v>4877</v>
      </c>
      <c r="C48">
        <v>277</v>
      </c>
      <c r="D48">
        <v>280</v>
      </c>
      <c r="E48">
        <v>421</v>
      </c>
      <c r="F48">
        <v>14.6</v>
      </c>
      <c r="G48">
        <v>100</v>
      </c>
      <c r="H48">
        <v>331</v>
      </c>
      <c r="I48" t="s">
        <v>4878</v>
      </c>
      <c r="J48">
        <v>0</v>
      </c>
      <c r="K48" t="s">
        <v>4879</v>
      </c>
    </row>
    <row r="49" spans="1:11" x14ac:dyDescent="0.45">
      <c r="A49" s="1">
        <v>48</v>
      </c>
      <c r="B49" t="s">
        <v>314</v>
      </c>
      <c r="C49">
        <v>179</v>
      </c>
      <c r="D49">
        <v>182</v>
      </c>
      <c r="E49">
        <v>421</v>
      </c>
      <c r="F49">
        <v>14.6</v>
      </c>
      <c r="G49">
        <v>100</v>
      </c>
      <c r="H49">
        <v>338</v>
      </c>
      <c r="I49" t="s">
        <v>315</v>
      </c>
      <c r="J49">
        <v>1.4E-2</v>
      </c>
      <c r="K49" t="s">
        <v>316</v>
      </c>
    </row>
    <row r="50" spans="1:11" x14ac:dyDescent="0.45">
      <c r="A50" s="1">
        <v>49</v>
      </c>
      <c r="B50" t="s">
        <v>317</v>
      </c>
      <c r="C50">
        <v>180</v>
      </c>
      <c r="D50">
        <v>183</v>
      </c>
      <c r="E50">
        <v>421</v>
      </c>
      <c r="F50">
        <v>14.6</v>
      </c>
      <c r="G50">
        <v>100</v>
      </c>
      <c r="H50">
        <v>339</v>
      </c>
      <c r="I50" t="s">
        <v>318</v>
      </c>
      <c r="J50">
        <v>1.4E-2</v>
      </c>
      <c r="K50" t="s">
        <v>319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7" priority="2">
      <formula>AND(ISBLANK($I1),$J1&gt;=0.5)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8B15-1C7D-4CEE-A5FB-CD60F6B252C4}">
  <dimension ref="A1:K37"/>
  <sheetViews>
    <sheetView topLeftCell="A8" workbookViewId="0">
      <selection activeCell="K19" sqref="A19:K1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4880</v>
      </c>
      <c r="C2">
        <v>92</v>
      </c>
      <c r="D2">
        <v>95</v>
      </c>
      <c r="E2">
        <v>305</v>
      </c>
      <c r="F2">
        <v>15.1</v>
      </c>
      <c r="G2">
        <v>100</v>
      </c>
      <c r="H2">
        <v>110</v>
      </c>
      <c r="I2" t="s">
        <v>4881</v>
      </c>
      <c r="J2">
        <v>0</v>
      </c>
      <c r="K2" t="s">
        <v>4882</v>
      </c>
    </row>
    <row r="3" spans="1:11" x14ac:dyDescent="0.45">
      <c r="A3" s="1">
        <v>2</v>
      </c>
      <c r="B3" t="s">
        <v>4883</v>
      </c>
      <c r="C3">
        <v>11</v>
      </c>
      <c r="D3">
        <v>14</v>
      </c>
      <c r="E3">
        <v>305</v>
      </c>
      <c r="F3">
        <v>15.1</v>
      </c>
      <c r="G3">
        <v>100</v>
      </c>
      <c r="H3">
        <v>110</v>
      </c>
      <c r="I3" t="s">
        <v>4884</v>
      </c>
      <c r="J3">
        <v>1E-3</v>
      </c>
      <c r="K3" t="s">
        <v>4885</v>
      </c>
    </row>
    <row r="4" spans="1:11" x14ac:dyDescent="0.45">
      <c r="A4" s="1">
        <v>3</v>
      </c>
      <c r="B4" t="s">
        <v>4886</v>
      </c>
      <c r="C4">
        <v>53</v>
      </c>
      <c r="D4">
        <v>56</v>
      </c>
      <c r="E4">
        <v>304</v>
      </c>
      <c r="F4">
        <v>15.1</v>
      </c>
      <c r="G4">
        <v>100</v>
      </c>
      <c r="H4">
        <v>127</v>
      </c>
      <c r="I4" t="s">
        <v>4887</v>
      </c>
      <c r="J4">
        <v>0</v>
      </c>
      <c r="K4" t="s">
        <v>4888</v>
      </c>
    </row>
    <row r="5" spans="1:11" x14ac:dyDescent="0.45">
      <c r="A5" s="1">
        <v>4</v>
      </c>
      <c r="B5" t="s">
        <v>1842</v>
      </c>
      <c r="C5">
        <v>121</v>
      </c>
      <c r="D5">
        <v>124</v>
      </c>
      <c r="E5">
        <v>303</v>
      </c>
      <c r="F5">
        <v>15.1</v>
      </c>
      <c r="G5">
        <v>100</v>
      </c>
      <c r="H5">
        <v>147</v>
      </c>
      <c r="I5" t="s">
        <v>1843</v>
      </c>
      <c r="J5">
        <v>0</v>
      </c>
      <c r="K5" t="s">
        <v>1844</v>
      </c>
    </row>
    <row r="6" spans="1:11" x14ac:dyDescent="0.45">
      <c r="A6" s="1">
        <v>5</v>
      </c>
      <c r="B6" t="s">
        <v>1622</v>
      </c>
      <c r="C6">
        <v>125</v>
      </c>
      <c r="D6">
        <v>128</v>
      </c>
      <c r="E6">
        <v>302</v>
      </c>
      <c r="F6">
        <v>15.1</v>
      </c>
      <c r="G6">
        <v>100</v>
      </c>
      <c r="H6">
        <v>159</v>
      </c>
      <c r="I6" t="s">
        <v>1623</v>
      </c>
      <c r="J6">
        <v>0</v>
      </c>
      <c r="K6" t="s">
        <v>1624</v>
      </c>
    </row>
    <row r="7" spans="1:11" x14ac:dyDescent="0.45">
      <c r="A7" s="1">
        <v>6</v>
      </c>
      <c r="B7" t="s">
        <v>4889</v>
      </c>
      <c r="C7">
        <v>148</v>
      </c>
      <c r="D7">
        <v>151</v>
      </c>
      <c r="E7">
        <v>302</v>
      </c>
      <c r="F7">
        <v>15.1</v>
      </c>
      <c r="G7">
        <v>100</v>
      </c>
      <c r="H7">
        <v>165</v>
      </c>
      <c r="I7" t="s">
        <v>4890</v>
      </c>
      <c r="J7">
        <v>0</v>
      </c>
      <c r="K7" t="s">
        <v>4891</v>
      </c>
    </row>
    <row r="8" spans="1:11" x14ac:dyDescent="0.45">
      <c r="A8" s="1">
        <v>7</v>
      </c>
      <c r="B8" t="s">
        <v>4892</v>
      </c>
      <c r="C8">
        <v>13</v>
      </c>
      <c r="D8">
        <v>16</v>
      </c>
      <c r="E8">
        <v>302</v>
      </c>
      <c r="F8">
        <v>15.1</v>
      </c>
      <c r="G8">
        <v>100</v>
      </c>
      <c r="H8">
        <v>167</v>
      </c>
      <c r="I8" t="s">
        <v>4893</v>
      </c>
      <c r="J8">
        <v>0</v>
      </c>
      <c r="K8" t="s">
        <v>4894</v>
      </c>
    </row>
    <row r="9" spans="1:11" x14ac:dyDescent="0.45">
      <c r="A9" s="1">
        <v>8</v>
      </c>
      <c r="B9" t="s">
        <v>4895</v>
      </c>
      <c r="C9">
        <v>15</v>
      </c>
      <c r="D9">
        <v>18</v>
      </c>
      <c r="E9">
        <v>301</v>
      </c>
      <c r="F9">
        <v>15.1</v>
      </c>
      <c r="G9">
        <v>100</v>
      </c>
      <c r="H9">
        <v>197</v>
      </c>
      <c r="I9" t="s">
        <v>4896</v>
      </c>
      <c r="J9">
        <v>3.0000000000000001E-3</v>
      </c>
      <c r="K9" t="s">
        <v>4897</v>
      </c>
    </row>
    <row r="10" spans="1:11" x14ac:dyDescent="0.45">
      <c r="A10" s="1">
        <v>9</v>
      </c>
      <c r="B10" t="s">
        <v>4898</v>
      </c>
      <c r="C10">
        <v>115</v>
      </c>
      <c r="D10">
        <v>118</v>
      </c>
      <c r="E10">
        <v>301</v>
      </c>
      <c r="F10">
        <v>15.1</v>
      </c>
      <c r="G10">
        <v>100</v>
      </c>
      <c r="H10">
        <v>198</v>
      </c>
      <c r="I10" t="s">
        <v>4899</v>
      </c>
      <c r="J10" t="s">
        <v>5777</v>
      </c>
      <c r="K10" t="s">
        <v>4900</v>
      </c>
    </row>
    <row r="11" spans="1:11" x14ac:dyDescent="0.45">
      <c r="A11" s="1">
        <v>10</v>
      </c>
      <c r="B11" t="s">
        <v>4177</v>
      </c>
      <c r="C11">
        <v>119</v>
      </c>
      <c r="D11">
        <v>122</v>
      </c>
      <c r="E11">
        <v>301</v>
      </c>
      <c r="F11">
        <v>15.1</v>
      </c>
      <c r="G11">
        <v>100</v>
      </c>
      <c r="H11">
        <v>203</v>
      </c>
      <c r="I11" t="s">
        <v>4178</v>
      </c>
      <c r="J11">
        <v>0</v>
      </c>
      <c r="K11" t="s">
        <v>4179</v>
      </c>
    </row>
    <row r="12" spans="1:11" x14ac:dyDescent="0.45">
      <c r="A12" s="1">
        <v>11</v>
      </c>
      <c r="B12" t="s">
        <v>4901</v>
      </c>
      <c r="C12">
        <v>63</v>
      </c>
      <c r="D12">
        <v>66</v>
      </c>
      <c r="E12">
        <v>301</v>
      </c>
      <c r="F12">
        <v>15.1</v>
      </c>
      <c r="G12">
        <v>100</v>
      </c>
      <c r="H12">
        <v>204</v>
      </c>
      <c r="I12" t="s">
        <v>4902</v>
      </c>
      <c r="J12">
        <v>0</v>
      </c>
      <c r="K12" t="s">
        <v>4903</v>
      </c>
    </row>
    <row r="13" spans="1:11" x14ac:dyDescent="0.45">
      <c r="A13" s="1">
        <v>12</v>
      </c>
      <c r="B13" t="s">
        <v>4904</v>
      </c>
      <c r="C13">
        <v>37</v>
      </c>
      <c r="D13">
        <v>40</v>
      </c>
      <c r="E13">
        <v>301</v>
      </c>
      <c r="F13">
        <v>15.1</v>
      </c>
      <c r="G13">
        <v>100</v>
      </c>
      <c r="H13">
        <v>212</v>
      </c>
      <c r="I13" t="s">
        <v>4905</v>
      </c>
      <c r="J13">
        <v>2.1999999999999999E-2</v>
      </c>
      <c r="K13" t="s">
        <v>4906</v>
      </c>
    </row>
    <row r="14" spans="1:11" x14ac:dyDescent="0.45">
      <c r="A14" s="1">
        <v>13</v>
      </c>
      <c r="B14" t="s">
        <v>3817</v>
      </c>
      <c r="C14">
        <v>199</v>
      </c>
      <c r="D14">
        <v>202</v>
      </c>
      <c r="E14">
        <v>301</v>
      </c>
      <c r="F14">
        <v>15.1</v>
      </c>
      <c r="G14">
        <v>100</v>
      </c>
      <c r="H14">
        <v>214</v>
      </c>
      <c r="I14" t="s">
        <v>3818</v>
      </c>
      <c r="J14">
        <v>1E-3</v>
      </c>
      <c r="K14" t="s">
        <v>3819</v>
      </c>
    </row>
    <row r="15" spans="1:11" x14ac:dyDescent="0.45">
      <c r="A15" s="1">
        <v>14</v>
      </c>
      <c r="B15" t="s">
        <v>4907</v>
      </c>
      <c r="C15">
        <v>177</v>
      </c>
      <c r="D15">
        <v>180</v>
      </c>
      <c r="E15">
        <v>301</v>
      </c>
      <c r="F15">
        <v>15.1</v>
      </c>
      <c r="G15">
        <v>100</v>
      </c>
      <c r="H15">
        <v>224</v>
      </c>
      <c r="I15" t="s">
        <v>4908</v>
      </c>
      <c r="J15">
        <v>3.5000000000000003E-2</v>
      </c>
      <c r="K15" t="s">
        <v>4909</v>
      </c>
    </row>
    <row r="16" spans="1:11" x14ac:dyDescent="0.45">
      <c r="A16" s="1">
        <v>15</v>
      </c>
      <c r="B16" t="s">
        <v>4910</v>
      </c>
      <c r="C16">
        <v>112</v>
      </c>
      <c r="D16">
        <v>115</v>
      </c>
      <c r="E16">
        <v>301</v>
      </c>
      <c r="F16">
        <v>15.1</v>
      </c>
      <c r="G16">
        <v>100</v>
      </c>
      <c r="H16">
        <v>237</v>
      </c>
      <c r="I16" t="s">
        <v>310</v>
      </c>
      <c r="J16">
        <v>1.4999999999999999E-2</v>
      </c>
      <c r="K16" t="s">
        <v>4911</v>
      </c>
    </row>
    <row r="17" spans="1:11" x14ac:dyDescent="0.45">
      <c r="A17" s="1">
        <v>16</v>
      </c>
      <c r="B17" t="s">
        <v>912</v>
      </c>
      <c r="C17">
        <v>63</v>
      </c>
      <c r="D17">
        <v>66</v>
      </c>
      <c r="E17">
        <v>300</v>
      </c>
      <c r="F17">
        <v>15.1</v>
      </c>
      <c r="G17">
        <v>100</v>
      </c>
      <c r="H17">
        <v>255</v>
      </c>
      <c r="I17" t="s">
        <v>913</v>
      </c>
      <c r="J17">
        <v>0</v>
      </c>
      <c r="K17" t="s">
        <v>914</v>
      </c>
    </row>
    <row r="18" spans="1:11" x14ac:dyDescent="0.45">
      <c r="A18" s="1">
        <v>17</v>
      </c>
      <c r="B18" t="s">
        <v>22</v>
      </c>
      <c r="C18">
        <v>211</v>
      </c>
      <c r="D18">
        <v>214</v>
      </c>
      <c r="E18">
        <v>300</v>
      </c>
      <c r="F18">
        <v>15.1</v>
      </c>
      <c r="G18">
        <v>100</v>
      </c>
      <c r="H18">
        <v>256</v>
      </c>
      <c r="I18" t="s">
        <v>51</v>
      </c>
      <c r="J18">
        <v>0</v>
      </c>
      <c r="K18" t="s">
        <v>79</v>
      </c>
    </row>
    <row r="19" spans="1:11" x14ac:dyDescent="0.45">
      <c r="A19" s="1">
        <v>18</v>
      </c>
      <c r="B19" t="s">
        <v>4912</v>
      </c>
      <c r="C19">
        <v>250</v>
      </c>
      <c r="D19">
        <v>253</v>
      </c>
      <c r="E19">
        <v>300</v>
      </c>
      <c r="F19">
        <v>15.1</v>
      </c>
      <c r="G19">
        <v>100</v>
      </c>
      <c r="H19">
        <v>260</v>
      </c>
      <c r="I19" t="s">
        <v>4913</v>
      </c>
      <c r="J19">
        <v>0.97799999999999998</v>
      </c>
      <c r="K19" t="s">
        <v>5778</v>
      </c>
    </row>
    <row r="20" spans="1:11" x14ac:dyDescent="0.45">
      <c r="A20" s="1">
        <v>19</v>
      </c>
      <c r="B20" t="s">
        <v>4914</v>
      </c>
      <c r="C20">
        <v>266</v>
      </c>
      <c r="D20">
        <v>269</v>
      </c>
      <c r="E20">
        <v>300</v>
      </c>
      <c r="F20">
        <v>15.1</v>
      </c>
      <c r="G20">
        <v>100</v>
      </c>
      <c r="H20">
        <v>276</v>
      </c>
      <c r="I20" t="s">
        <v>4915</v>
      </c>
      <c r="J20">
        <v>7.4999999999999997E-2</v>
      </c>
      <c r="K20" t="s">
        <v>4916</v>
      </c>
    </row>
    <row r="21" spans="1:11" x14ac:dyDescent="0.45">
      <c r="A21" s="1">
        <v>20</v>
      </c>
      <c r="B21" t="s">
        <v>4917</v>
      </c>
      <c r="C21">
        <v>85</v>
      </c>
      <c r="D21">
        <v>88</v>
      </c>
      <c r="E21">
        <v>300</v>
      </c>
      <c r="F21">
        <v>15.1</v>
      </c>
      <c r="G21">
        <v>100</v>
      </c>
      <c r="H21">
        <v>295</v>
      </c>
      <c r="I21" t="s">
        <v>4918</v>
      </c>
      <c r="J21">
        <v>0</v>
      </c>
      <c r="K21" t="s">
        <v>4919</v>
      </c>
    </row>
    <row r="22" spans="1:11" x14ac:dyDescent="0.45">
      <c r="A22" s="1">
        <v>21</v>
      </c>
      <c r="B22" t="s">
        <v>4920</v>
      </c>
      <c r="C22">
        <v>169</v>
      </c>
      <c r="D22">
        <v>172</v>
      </c>
      <c r="E22">
        <v>300</v>
      </c>
      <c r="F22">
        <v>15.1</v>
      </c>
      <c r="G22">
        <v>100</v>
      </c>
      <c r="H22">
        <v>296</v>
      </c>
      <c r="I22" t="s">
        <v>4921</v>
      </c>
      <c r="J22">
        <v>0</v>
      </c>
      <c r="K22" t="s">
        <v>4922</v>
      </c>
    </row>
    <row r="23" spans="1:11" x14ac:dyDescent="0.45">
      <c r="A23" s="1">
        <v>22</v>
      </c>
      <c r="B23" t="s">
        <v>4923</v>
      </c>
      <c r="C23">
        <v>2</v>
      </c>
      <c r="D23">
        <v>5</v>
      </c>
      <c r="E23">
        <v>300</v>
      </c>
      <c r="F23">
        <v>15.1</v>
      </c>
      <c r="G23">
        <v>100</v>
      </c>
      <c r="H23">
        <v>299</v>
      </c>
      <c r="I23" t="s">
        <v>4924</v>
      </c>
      <c r="J23">
        <v>2.7E-2</v>
      </c>
      <c r="K23" t="s">
        <v>4925</v>
      </c>
    </row>
    <row r="24" spans="1:11" x14ac:dyDescent="0.45">
      <c r="A24" s="1">
        <v>23</v>
      </c>
      <c r="B24" t="s">
        <v>4926</v>
      </c>
      <c r="C24">
        <v>189</v>
      </c>
      <c r="D24">
        <v>192</v>
      </c>
      <c r="E24">
        <v>300</v>
      </c>
      <c r="F24">
        <v>15.1</v>
      </c>
      <c r="G24">
        <v>100</v>
      </c>
      <c r="H24">
        <v>303</v>
      </c>
      <c r="I24" t="s">
        <v>4927</v>
      </c>
      <c r="J24">
        <v>7.6999999999999999E-2</v>
      </c>
      <c r="K24" t="s">
        <v>4928</v>
      </c>
    </row>
    <row r="25" spans="1:11" x14ac:dyDescent="0.45">
      <c r="A25" s="1">
        <v>24</v>
      </c>
      <c r="B25" t="s">
        <v>4929</v>
      </c>
      <c r="C25">
        <v>32</v>
      </c>
      <c r="D25">
        <v>35</v>
      </c>
      <c r="E25">
        <v>300</v>
      </c>
      <c r="F25">
        <v>15.1</v>
      </c>
      <c r="G25">
        <v>100</v>
      </c>
      <c r="H25">
        <v>306</v>
      </c>
      <c r="I25" t="s">
        <v>4930</v>
      </c>
      <c r="J25">
        <v>0</v>
      </c>
      <c r="K25" t="s">
        <v>4931</v>
      </c>
    </row>
    <row r="26" spans="1:11" x14ac:dyDescent="0.45">
      <c r="A26" s="1">
        <v>25</v>
      </c>
      <c r="B26" t="s">
        <v>4932</v>
      </c>
      <c r="C26">
        <v>10</v>
      </c>
      <c r="D26">
        <v>13</v>
      </c>
      <c r="E26">
        <v>300</v>
      </c>
      <c r="F26">
        <v>15.1</v>
      </c>
      <c r="G26">
        <v>100</v>
      </c>
      <c r="H26">
        <v>314</v>
      </c>
      <c r="I26" t="s">
        <v>4933</v>
      </c>
      <c r="J26">
        <v>0.40899999999999997</v>
      </c>
      <c r="K26" t="s">
        <v>4934</v>
      </c>
    </row>
    <row r="27" spans="1:11" x14ac:dyDescent="0.45">
      <c r="A27" s="1">
        <v>26</v>
      </c>
      <c r="B27" t="s">
        <v>4935</v>
      </c>
      <c r="C27">
        <v>41</v>
      </c>
      <c r="D27">
        <v>44</v>
      </c>
      <c r="E27">
        <v>300</v>
      </c>
      <c r="F27">
        <v>15.1</v>
      </c>
      <c r="G27">
        <v>100</v>
      </c>
      <c r="H27">
        <v>318</v>
      </c>
      <c r="I27" t="s">
        <v>4936</v>
      </c>
      <c r="J27">
        <v>0.16300000000000001</v>
      </c>
      <c r="K27" t="s">
        <v>4937</v>
      </c>
    </row>
    <row r="28" spans="1:11" x14ac:dyDescent="0.45">
      <c r="A28" s="1">
        <v>27</v>
      </c>
      <c r="B28" t="s">
        <v>4938</v>
      </c>
      <c r="C28">
        <v>13</v>
      </c>
      <c r="D28">
        <v>16</v>
      </c>
      <c r="E28">
        <v>300</v>
      </c>
      <c r="F28">
        <v>15.1</v>
      </c>
      <c r="G28">
        <v>100</v>
      </c>
      <c r="H28">
        <v>320</v>
      </c>
      <c r="I28" t="s">
        <v>4939</v>
      </c>
      <c r="J28">
        <v>0</v>
      </c>
      <c r="K28" t="s">
        <v>4940</v>
      </c>
    </row>
    <row r="29" spans="1:11" x14ac:dyDescent="0.45">
      <c r="A29" s="1">
        <v>28</v>
      </c>
      <c r="B29" t="s">
        <v>4941</v>
      </c>
      <c r="C29">
        <v>298</v>
      </c>
      <c r="D29">
        <v>301</v>
      </c>
      <c r="E29">
        <v>300</v>
      </c>
      <c r="F29">
        <v>15.1</v>
      </c>
      <c r="G29">
        <v>100</v>
      </c>
      <c r="H29">
        <v>320</v>
      </c>
      <c r="I29" t="s">
        <v>4942</v>
      </c>
      <c r="J29">
        <v>0.14599999999999999</v>
      </c>
      <c r="K29" t="s">
        <v>4943</v>
      </c>
    </row>
    <row r="30" spans="1:11" x14ac:dyDescent="0.45">
      <c r="A30" s="1">
        <v>29</v>
      </c>
      <c r="B30" t="s">
        <v>4944</v>
      </c>
      <c r="C30">
        <v>31</v>
      </c>
      <c r="D30">
        <v>34</v>
      </c>
      <c r="E30">
        <v>300</v>
      </c>
      <c r="F30">
        <v>15.1</v>
      </c>
      <c r="G30">
        <v>100</v>
      </c>
      <c r="H30">
        <v>321</v>
      </c>
      <c r="I30" t="s">
        <v>4945</v>
      </c>
      <c r="J30">
        <v>0</v>
      </c>
      <c r="K30" t="s">
        <v>4946</v>
      </c>
    </row>
    <row r="31" spans="1:11" x14ac:dyDescent="0.45">
      <c r="A31" s="1">
        <v>30</v>
      </c>
      <c r="B31" t="s">
        <v>2006</v>
      </c>
      <c r="C31">
        <v>268</v>
      </c>
      <c r="D31">
        <v>271</v>
      </c>
      <c r="E31">
        <v>300</v>
      </c>
      <c r="F31">
        <v>15.1</v>
      </c>
      <c r="G31">
        <v>100</v>
      </c>
      <c r="H31">
        <v>329</v>
      </c>
      <c r="I31" t="s">
        <v>2007</v>
      </c>
      <c r="J31">
        <v>1</v>
      </c>
      <c r="K31" t="s">
        <v>2008</v>
      </c>
    </row>
    <row r="32" spans="1:11" x14ac:dyDescent="0.45">
      <c r="A32" s="1">
        <v>31</v>
      </c>
      <c r="B32" t="s">
        <v>4947</v>
      </c>
      <c r="C32">
        <v>304</v>
      </c>
      <c r="D32">
        <v>307</v>
      </c>
      <c r="E32">
        <v>300</v>
      </c>
      <c r="F32">
        <v>15.1</v>
      </c>
      <c r="G32">
        <v>100</v>
      </c>
      <c r="H32">
        <v>332</v>
      </c>
      <c r="I32" t="s">
        <v>4948</v>
      </c>
      <c r="J32">
        <v>0</v>
      </c>
      <c r="K32" t="s">
        <v>4949</v>
      </c>
    </row>
    <row r="33" spans="1:11" x14ac:dyDescent="0.45">
      <c r="A33" s="1">
        <v>32</v>
      </c>
      <c r="B33" t="s">
        <v>2009</v>
      </c>
      <c r="C33">
        <v>272</v>
      </c>
      <c r="D33">
        <v>275</v>
      </c>
      <c r="E33">
        <v>300</v>
      </c>
      <c r="F33">
        <v>15.1</v>
      </c>
      <c r="G33">
        <v>100</v>
      </c>
      <c r="H33">
        <v>333</v>
      </c>
      <c r="I33" t="s">
        <v>2010</v>
      </c>
      <c r="J33">
        <v>1</v>
      </c>
      <c r="K33" t="s">
        <v>2011</v>
      </c>
    </row>
    <row r="34" spans="1:11" x14ac:dyDescent="0.45">
      <c r="A34" s="1">
        <v>33</v>
      </c>
      <c r="B34" t="s">
        <v>921</v>
      </c>
      <c r="C34">
        <v>94</v>
      </c>
      <c r="D34">
        <v>97</v>
      </c>
      <c r="E34">
        <v>300</v>
      </c>
      <c r="F34">
        <v>15.1</v>
      </c>
      <c r="G34">
        <v>100</v>
      </c>
      <c r="H34">
        <v>336</v>
      </c>
      <c r="I34" t="s">
        <v>922</v>
      </c>
      <c r="J34">
        <v>0</v>
      </c>
      <c r="K34" t="s">
        <v>923</v>
      </c>
    </row>
    <row r="35" spans="1:11" x14ac:dyDescent="0.45">
      <c r="A35" s="1">
        <v>34</v>
      </c>
      <c r="B35" t="s">
        <v>930</v>
      </c>
      <c r="C35">
        <v>59</v>
      </c>
      <c r="D35">
        <v>62</v>
      </c>
      <c r="E35">
        <v>300</v>
      </c>
      <c r="F35">
        <v>15.1</v>
      </c>
      <c r="G35">
        <v>100</v>
      </c>
      <c r="H35">
        <v>345</v>
      </c>
      <c r="I35" t="s">
        <v>931</v>
      </c>
      <c r="J35">
        <v>0</v>
      </c>
      <c r="K35" t="s">
        <v>932</v>
      </c>
    </row>
    <row r="36" spans="1:11" x14ac:dyDescent="0.45">
      <c r="A36" s="1">
        <v>35</v>
      </c>
      <c r="B36" t="s">
        <v>4950</v>
      </c>
      <c r="C36">
        <v>302</v>
      </c>
      <c r="D36">
        <v>305</v>
      </c>
      <c r="E36">
        <v>300</v>
      </c>
      <c r="F36">
        <v>15.1</v>
      </c>
      <c r="G36">
        <v>100</v>
      </c>
      <c r="H36">
        <v>345</v>
      </c>
      <c r="I36" t="s">
        <v>4951</v>
      </c>
      <c r="J36">
        <v>0</v>
      </c>
      <c r="K36" t="s">
        <v>4952</v>
      </c>
    </row>
    <row r="37" spans="1:11" x14ac:dyDescent="0.45">
      <c r="A37" s="1">
        <v>36</v>
      </c>
      <c r="B37" t="s">
        <v>4953</v>
      </c>
      <c r="C37">
        <v>173</v>
      </c>
      <c r="D37">
        <v>176</v>
      </c>
      <c r="E37">
        <v>300</v>
      </c>
      <c r="F37">
        <v>15.1</v>
      </c>
      <c r="G37">
        <v>100</v>
      </c>
      <c r="H37">
        <v>348</v>
      </c>
      <c r="I37" t="s">
        <v>4954</v>
      </c>
      <c r="J37">
        <v>0</v>
      </c>
      <c r="K37" t="s">
        <v>4955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6" priority="2">
      <formula>AND(ISBLANK($I1),$J1&gt;=0.5)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D23A-1F9D-421A-94DD-696A8A5E51E2}">
  <dimension ref="A1:K47"/>
  <sheetViews>
    <sheetView workbookViewId="0">
      <selection activeCell="K13" sqref="A13:K1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4956</v>
      </c>
      <c r="C2">
        <v>84</v>
      </c>
      <c r="D2">
        <v>87</v>
      </c>
      <c r="E2">
        <v>428</v>
      </c>
      <c r="F2">
        <v>14.6</v>
      </c>
      <c r="G2">
        <v>100</v>
      </c>
      <c r="H2">
        <v>101</v>
      </c>
      <c r="I2" t="s">
        <v>4957</v>
      </c>
      <c r="J2">
        <v>0</v>
      </c>
      <c r="K2" t="s">
        <v>4958</v>
      </c>
    </row>
    <row r="3" spans="1:11" x14ac:dyDescent="0.45">
      <c r="A3" s="1">
        <v>2</v>
      </c>
      <c r="B3" t="s">
        <v>4959</v>
      </c>
      <c r="C3">
        <v>26</v>
      </c>
      <c r="D3">
        <v>29</v>
      </c>
      <c r="E3">
        <v>428</v>
      </c>
      <c r="F3">
        <v>14.6</v>
      </c>
      <c r="G3">
        <v>100</v>
      </c>
      <c r="H3">
        <v>105</v>
      </c>
      <c r="I3" t="s">
        <v>4960</v>
      </c>
      <c r="J3">
        <v>0</v>
      </c>
      <c r="K3" t="s">
        <v>4961</v>
      </c>
    </row>
    <row r="4" spans="1:11" x14ac:dyDescent="0.45">
      <c r="A4" s="1">
        <v>3</v>
      </c>
      <c r="B4" t="s">
        <v>4308</v>
      </c>
      <c r="C4">
        <v>12</v>
      </c>
      <c r="D4">
        <v>15</v>
      </c>
      <c r="E4">
        <v>426</v>
      </c>
      <c r="F4">
        <v>14.6</v>
      </c>
      <c r="G4">
        <v>100</v>
      </c>
      <c r="H4">
        <v>122</v>
      </c>
      <c r="I4" t="s">
        <v>4309</v>
      </c>
      <c r="J4">
        <v>0</v>
      </c>
      <c r="K4" t="s">
        <v>4310</v>
      </c>
    </row>
    <row r="5" spans="1:11" x14ac:dyDescent="0.45">
      <c r="A5" s="1">
        <v>4</v>
      </c>
      <c r="B5" t="s">
        <v>4962</v>
      </c>
      <c r="C5">
        <v>79</v>
      </c>
      <c r="D5">
        <v>82</v>
      </c>
      <c r="E5">
        <v>426</v>
      </c>
      <c r="F5">
        <v>14.6</v>
      </c>
      <c r="G5">
        <v>100</v>
      </c>
      <c r="H5">
        <v>127</v>
      </c>
      <c r="I5" t="s">
        <v>4963</v>
      </c>
      <c r="J5">
        <v>0</v>
      </c>
      <c r="K5" t="s">
        <v>4964</v>
      </c>
    </row>
    <row r="6" spans="1:11" x14ac:dyDescent="0.45">
      <c r="A6" s="1">
        <v>5</v>
      </c>
      <c r="B6" t="s">
        <v>4965</v>
      </c>
      <c r="C6">
        <v>11</v>
      </c>
      <c r="D6">
        <v>14</v>
      </c>
      <c r="E6">
        <v>425</v>
      </c>
      <c r="F6">
        <v>14.6</v>
      </c>
      <c r="G6">
        <v>100</v>
      </c>
      <c r="H6">
        <v>143</v>
      </c>
      <c r="I6" t="s">
        <v>4966</v>
      </c>
      <c r="J6">
        <v>0</v>
      </c>
      <c r="K6" t="s">
        <v>4967</v>
      </c>
    </row>
    <row r="7" spans="1:11" x14ac:dyDescent="0.45">
      <c r="A7" s="1">
        <v>6</v>
      </c>
      <c r="B7" t="s">
        <v>4968</v>
      </c>
      <c r="C7">
        <v>55</v>
      </c>
      <c r="D7">
        <v>58</v>
      </c>
      <c r="E7">
        <v>424</v>
      </c>
      <c r="F7">
        <v>14.6</v>
      </c>
      <c r="G7">
        <v>100</v>
      </c>
      <c r="H7">
        <v>163</v>
      </c>
      <c r="I7" t="s">
        <v>4969</v>
      </c>
      <c r="J7">
        <v>0</v>
      </c>
      <c r="K7" t="s">
        <v>4970</v>
      </c>
    </row>
    <row r="8" spans="1:11" x14ac:dyDescent="0.45">
      <c r="A8" s="1">
        <v>7</v>
      </c>
      <c r="B8" t="s">
        <v>4323</v>
      </c>
      <c r="C8">
        <v>61</v>
      </c>
      <c r="D8">
        <v>64</v>
      </c>
      <c r="E8">
        <v>424</v>
      </c>
      <c r="F8">
        <v>14.6</v>
      </c>
      <c r="G8">
        <v>100</v>
      </c>
      <c r="H8">
        <v>171</v>
      </c>
      <c r="I8" t="s">
        <v>4324</v>
      </c>
      <c r="J8">
        <v>0</v>
      </c>
      <c r="K8" t="s">
        <v>4325</v>
      </c>
    </row>
    <row r="9" spans="1:11" x14ac:dyDescent="0.45">
      <c r="A9" s="1">
        <v>8</v>
      </c>
      <c r="B9" t="s">
        <v>2883</v>
      </c>
      <c r="C9">
        <v>83</v>
      </c>
      <c r="D9">
        <v>86</v>
      </c>
      <c r="E9">
        <v>424</v>
      </c>
      <c r="F9">
        <v>14.6</v>
      </c>
      <c r="G9">
        <v>100</v>
      </c>
      <c r="H9">
        <v>173</v>
      </c>
      <c r="I9" t="s">
        <v>2884</v>
      </c>
      <c r="J9">
        <v>0</v>
      </c>
      <c r="K9" t="s">
        <v>2885</v>
      </c>
    </row>
    <row r="10" spans="1:11" x14ac:dyDescent="0.45">
      <c r="A10" s="1">
        <v>9</v>
      </c>
      <c r="B10" t="s">
        <v>4971</v>
      </c>
      <c r="C10">
        <v>87</v>
      </c>
      <c r="D10">
        <v>90</v>
      </c>
      <c r="E10">
        <v>424</v>
      </c>
      <c r="F10">
        <v>14.6</v>
      </c>
      <c r="G10">
        <v>100</v>
      </c>
      <c r="H10">
        <v>176</v>
      </c>
      <c r="I10" t="s">
        <v>4972</v>
      </c>
      <c r="J10">
        <v>9.6000000000000002E-2</v>
      </c>
      <c r="K10" t="s">
        <v>4973</v>
      </c>
    </row>
    <row r="11" spans="1:11" x14ac:dyDescent="0.45">
      <c r="A11" s="1">
        <v>10</v>
      </c>
      <c r="B11" t="s">
        <v>4974</v>
      </c>
      <c r="C11">
        <v>124</v>
      </c>
      <c r="D11">
        <v>127</v>
      </c>
      <c r="E11">
        <v>424</v>
      </c>
      <c r="F11">
        <v>14.6</v>
      </c>
      <c r="G11">
        <v>100</v>
      </c>
      <c r="H11">
        <v>177</v>
      </c>
      <c r="I11" t="s">
        <v>4975</v>
      </c>
      <c r="J11">
        <v>3.3000000000000002E-2</v>
      </c>
      <c r="K11" t="s">
        <v>4976</v>
      </c>
    </row>
    <row r="12" spans="1:11" x14ac:dyDescent="0.45">
      <c r="A12" s="1">
        <v>11</v>
      </c>
      <c r="B12" t="s">
        <v>4977</v>
      </c>
      <c r="C12">
        <v>23</v>
      </c>
      <c r="D12">
        <v>26</v>
      </c>
      <c r="E12">
        <v>424</v>
      </c>
      <c r="F12">
        <v>14.6</v>
      </c>
      <c r="G12">
        <v>100</v>
      </c>
      <c r="H12">
        <v>179</v>
      </c>
      <c r="I12" t="s">
        <v>4978</v>
      </c>
      <c r="J12">
        <v>0</v>
      </c>
      <c r="K12" t="s">
        <v>4979</v>
      </c>
    </row>
    <row r="13" spans="1:11" x14ac:dyDescent="0.45">
      <c r="A13" s="1">
        <v>12</v>
      </c>
      <c r="B13" t="s">
        <v>4980</v>
      </c>
      <c r="C13">
        <v>78</v>
      </c>
      <c r="D13">
        <v>81</v>
      </c>
      <c r="E13">
        <v>424</v>
      </c>
      <c r="F13">
        <v>14.6</v>
      </c>
      <c r="G13">
        <v>100</v>
      </c>
      <c r="H13">
        <v>186</v>
      </c>
      <c r="I13" t="s">
        <v>4981</v>
      </c>
      <c r="J13">
        <v>0.91900000000000004</v>
      </c>
      <c r="K13" t="s">
        <v>5779</v>
      </c>
    </row>
    <row r="14" spans="1:11" x14ac:dyDescent="0.45">
      <c r="A14" s="1">
        <v>13</v>
      </c>
      <c r="B14" t="s">
        <v>4982</v>
      </c>
      <c r="C14">
        <v>11</v>
      </c>
      <c r="D14">
        <v>14</v>
      </c>
      <c r="E14">
        <v>424</v>
      </c>
      <c r="F14">
        <v>14.6</v>
      </c>
      <c r="G14">
        <v>100</v>
      </c>
      <c r="H14">
        <v>189</v>
      </c>
      <c r="I14" t="s">
        <v>4966</v>
      </c>
      <c r="J14">
        <v>0</v>
      </c>
      <c r="K14" t="s">
        <v>4983</v>
      </c>
    </row>
    <row r="15" spans="1:11" x14ac:dyDescent="0.45">
      <c r="A15" s="1">
        <v>14</v>
      </c>
      <c r="B15" t="s">
        <v>4984</v>
      </c>
      <c r="C15">
        <v>82</v>
      </c>
      <c r="D15">
        <v>85</v>
      </c>
      <c r="E15">
        <v>424</v>
      </c>
      <c r="F15">
        <v>14.6</v>
      </c>
      <c r="G15">
        <v>100</v>
      </c>
      <c r="H15">
        <v>190</v>
      </c>
      <c r="I15" t="s">
        <v>4985</v>
      </c>
      <c r="J15">
        <v>0</v>
      </c>
      <c r="K15" t="s">
        <v>4986</v>
      </c>
    </row>
    <row r="16" spans="1:11" x14ac:dyDescent="0.45">
      <c r="A16" s="1">
        <v>15</v>
      </c>
      <c r="B16" t="s">
        <v>4987</v>
      </c>
      <c r="C16">
        <v>34</v>
      </c>
      <c r="D16">
        <v>37</v>
      </c>
      <c r="E16">
        <v>423</v>
      </c>
      <c r="F16">
        <v>14.6</v>
      </c>
      <c r="G16">
        <v>100</v>
      </c>
      <c r="H16">
        <v>198</v>
      </c>
      <c r="I16" t="s">
        <v>4988</v>
      </c>
      <c r="J16">
        <v>0</v>
      </c>
      <c r="K16" t="s">
        <v>4989</v>
      </c>
    </row>
    <row r="17" spans="1:11" x14ac:dyDescent="0.45">
      <c r="A17" s="1">
        <v>16</v>
      </c>
      <c r="B17" t="s">
        <v>4990</v>
      </c>
      <c r="C17">
        <v>161</v>
      </c>
      <c r="D17">
        <v>164</v>
      </c>
      <c r="E17">
        <v>423</v>
      </c>
      <c r="F17">
        <v>14.6</v>
      </c>
      <c r="G17">
        <v>100</v>
      </c>
      <c r="H17">
        <v>198</v>
      </c>
      <c r="I17" t="s">
        <v>4991</v>
      </c>
      <c r="J17">
        <v>0</v>
      </c>
      <c r="K17" t="s">
        <v>4992</v>
      </c>
    </row>
    <row r="18" spans="1:11" x14ac:dyDescent="0.45">
      <c r="A18" s="1">
        <v>17</v>
      </c>
      <c r="B18" t="s">
        <v>4993</v>
      </c>
      <c r="C18">
        <v>124</v>
      </c>
      <c r="D18">
        <v>127</v>
      </c>
      <c r="E18">
        <v>423</v>
      </c>
      <c r="F18">
        <v>14.6</v>
      </c>
      <c r="G18">
        <v>100</v>
      </c>
      <c r="H18">
        <v>221</v>
      </c>
      <c r="I18" t="s">
        <v>4994</v>
      </c>
      <c r="J18">
        <v>6.0000000000000001E-3</v>
      </c>
      <c r="K18" t="s">
        <v>4995</v>
      </c>
    </row>
    <row r="19" spans="1:11" x14ac:dyDescent="0.45">
      <c r="A19" s="1">
        <v>18</v>
      </c>
      <c r="B19" t="s">
        <v>4996</v>
      </c>
      <c r="C19">
        <v>124</v>
      </c>
      <c r="D19">
        <v>127</v>
      </c>
      <c r="E19">
        <v>423</v>
      </c>
      <c r="F19">
        <v>14.6</v>
      </c>
      <c r="G19">
        <v>100</v>
      </c>
      <c r="H19">
        <v>221</v>
      </c>
      <c r="I19" t="s">
        <v>4997</v>
      </c>
      <c r="J19">
        <v>3.3000000000000002E-2</v>
      </c>
      <c r="K19" t="s">
        <v>4998</v>
      </c>
    </row>
    <row r="20" spans="1:11" x14ac:dyDescent="0.45">
      <c r="A20" s="1">
        <v>19</v>
      </c>
      <c r="B20" t="s">
        <v>1532</v>
      </c>
      <c r="C20">
        <v>210</v>
      </c>
      <c r="D20">
        <v>213</v>
      </c>
      <c r="E20">
        <v>422</v>
      </c>
      <c r="F20">
        <v>14.6</v>
      </c>
      <c r="G20">
        <v>100</v>
      </c>
      <c r="H20">
        <v>242</v>
      </c>
      <c r="I20" t="s">
        <v>1533</v>
      </c>
      <c r="J20">
        <v>0</v>
      </c>
      <c r="K20" t="s">
        <v>1534</v>
      </c>
    </row>
    <row r="21" spans="1:11" x14ac:dyDescent="0.45">
      <c r="A21" s="1">
        <v>20</v>
      </c>
      <c r="B21" t="s">
        <v>4999</v>
      </c>
      <c r="C21">
        <v>17</v>
      </c>
      <c r="D21">
        <v>20</v>
      </c>
      <c r="E21">
        <v>422</v>
      </c>
      <c r="F21">
        <v>14.6</v>
      </c>
      <c r="G21">
        <v>100</v>
      </c>
      <c r="H21">
        <v>249</v>
      </c>
      <c r="I21" t="s">
        <v>5000</v>
      </c>
      <c r="J21">
        <v>0</v>
      </c>
      <c r="K21" t="s">
        <v>5001</v>
      </c>
    </row>
    <row r="22" spans="1:11" x14ac:dyDescent="0.45">
      <c r="A22" s="1">
        <v>21</v>
      </c>
      <c r="B22" t="s">
        <v>5002</v>
      </c>
      <c r="C22">
        <v>168</v>
      </c>
      <c r="D22">
        <v>171</v>
      </c>
      <c r="E22">
        <v>422</v>
      </c>
      <c r="F22">
        <v>14.6</v>
      </c>
      <c r="G22">
        <v>100</v>
      </c>
      <c r="H22">
        <v>264</v>
      </c>
      <c r="I22" t="s">
        <v>5003</v>
      </c>
      <c r="J22">
        <v>1</v>
      </c>
      <c r="K22" t="s">
        <v>5004</v>
      </c>
    </row>
    <row r="23" spans="1:11" x14ac:dyDescent="0.45">
      <c r="A23" s="1">
        <v>22</v>
      </c>
      <c r="B23" t="s">
        <v>5005</v>
      </c>
      <c r="C23">
        <v>168</v>
      </c>
      <c r="D23">
        <v>171</v>
      </c>
      <c r="E23">
        <v>422</v>
      </c>
      <c r="F23">
        <v>14.6</v>
      </c>
      <c r="G23">
        <v>100</v>
      </c>
      <c r="H23">
        <v>272</v>
      </c>
      <c r="I23" t="s">
        <v>5006</v>
      </c>
      <c r="J23">
        <v>1</v>
      </c>
      <c r="K23" t="s">
        <v>5007</v>
      </c>
    </row>
    <row r="24" spans="1:11" x14ac:dyDescent="0.45">
      <c r="A24" s="1">
        <v>23</v>
      </c>
      <c r="B24" t="s">
        <v>5008</v>
      </c>
      <c r="C24">
        <v>270</v>
      </c>
      <c r="D24">
        <v>273</v>
      </c>
      <c r="E24">
        <v>422</v>
      </c>
      <c r="F24">
        <v>14.6</v>
      </c>
      <c r="G24">
        <v>100</v>
      </c>
      <c r="H24">
        <v>274</v>
      </c>
      <c r="I24" t="s">
        <v>5009</v>
      </c>
      <c r="J24">
        <v>0</v>
      </c>
      <c r="K24" t="s">
        <v>5010</v>
      </c>
    </row>
    <row r="25" spans="1:11" x14ac:dyDescent="0.45">
      <c r="A25" s="1">
        <v>24</v>
      </c>
      <c r="B25" t="s">
        <v>5011</v>
      </c>
      <c r="C25">
        <v>156</v>
      </c>
      <c r="D25">
        <v>159</v>
      </c>
      <c r="E25">
        <v>422</v>
      </c>
      <c r="F25">
        <v>14.6</v>
      </c>
      <c r="G25">
        <v>100</v>
      </c>
      <c r="H25">
        <v>275</v>
      </c>
      <c r="I25" t="s">
        <v>5012</v>
      </c>
      <c r="J25">
        <v>0.57199999999999995</v>
      </c>
      <c r="K25" t="s">
        <v>5013</v>
      </c>
    </row>
    <row r="26" spans="1:11" x14ac:dyDescent="0.45">
      <c r="A26" s="1">
        <v>25</v>
      </c>
      <c r="B26" t="s">
        <v>5014</v>
      </c>
      <c r="C26">
        <v>66</v>
      </c>
      <c r="D26">
        <v>69</v>
      </c>
      <c r="E26">
        <v>422</v>
      </c>
      <c r="F26">
        <v>14.6</v>
      </c>
      <c r="G26">
        <v>100</v>
      </c>
      <c r="H26">
        <v>277</v>
      </c>
      <c r="I26" t="s">
        <v>5015</v>
      </c>
      <c r="J26">
        <v>0</v>
      </c>
      <c r="K26" t="s">
        <v>5016</v>
      </c>
    </row>
    <row r="27" spans="1:11" x14ac:dyDescent="0.45">
      <c r="A27" s="1">
        <v>26</v>
      </c>
      <c r="B27" t="s">
        <v>5017</v>
      </c>
      <c r="C27">
        <v>30</v>
      </c>
      <c r="D27">
        <v>33</v>
      </c>
      <c r="E27">
        <v>422</v>
      </c>
      <c r="F27">
        <v>14.6</v>
      </c>
      <c r="G27">
        <v>100</v>
      </c>
      <c r="H27">
        <v>280</v>
      </c>
      <c r="I27" t="s">
        <v>5018</v>
      </c>
      <c r="J27">
        <v>0</v>
      </c>
      <c r="K27" t="s">
        <v>5019</v>
      </c>
    </row>
    <row r="28" spans="1:11" x14ac:dyDescent="0.45">
      <c r="A28" s="1">
        <v>27</v>
      </c>
      <c r="B28" t="s">
        <v>1213</v>
      </c>
      <c r="C28">
        <v>71</v>
      </c>
      <c r="D28">
        <v>74</v>
      </c>
      <c r="E28">
        <v>422</v>
      </c>
      <c r="F28">
        <v>14.6</v>
      </c>
      <c r="G28">
        <v>100</v>
      </c>
      <c r="H28">
        <v>281</v>
      </c>
      <c r="I28" t="s">
        <v>1214</v>
      </c>
      <c r="J28">
        <v>0</v>
      </c>
      <c r="K28" t="s">
        <v>1215</v>
      </c>
    </row>
    <row r="29" spans="1:11" x14ac:dyDescent="0.45">
      <c r="A29" s="1">
        <v>28</v>
      </c>
      <c r="B29" t="s">
        <v>5020</v>
      </c>
      <c r="C29">
        <v>37</v>
      </c>
      <c r="D29">
        <v>40</v>
      </c>
      <c r="E29">
        <v>422</v>
      </c>
      <c r="F29">
        <v>14.6</v>
      </c>
      <c r="G29">
        <v>100</v>
      </c>
      <c r="H29">
        <v>282</v>
      </c>
      <c r="I29" t="s">
        <v>5021</v>
      </c>
      <c r="J29">
        <v>0.77100000000000002</v>
      </c>
      <c r="K29" t="s">
        <v>5022</v>
      </c>
    </row>
    <row r="30" spans="1:11" x14ac:dyDescent="0.45">
      <c r="A30" s="1">
        <v>29</v>
      </c>
      <c r="B30" t="s">
        <v>5023</v>
      </c>
      <c r="C30">
        <v>199</v>
      </c>
      <c r="D30">
        <v>202</v>
      </c>
      <c r="E30">
        <v>422</v>
      </c>
      <c r="F30">
        <v>14.6</v>
      </c>
      <c r="G30">
        <v>100</v>
      </c>
      <c r="H30">
        <v>282</v>
      </c>
      <c r="I30" t="s">
        <v>5024</v>
      </c>
      <c r="J30">
        <v>0</v>
      </c>
      <c r="K30" t="s">
        <v>5025</v>
      </c>
    </row>
    <row r="31" spans="1:11" x14ac:dyDescent="0.45">
      <c r="A31" s="1">
        <v>30</v>
      </c>
      <c r="B31" t="s">
        <v>5026</v>
      </c>
      <c r="C31">
        <v>108</v>
      </c>
      <c r="D31">
        <v>111</v>
      </c>
      <c r="E31">
        <v>422</v>
      </c>
      <c r="F31">
        <v>14.6</v>
      </c>
      <c r="G31">
        <v>100</v>
      </c>
      <c r="H31">
        <v>284</v>
      </c>
      <c r="I31" t="s">
        <v>5027</v>
      </c>
      <c r="J31">
        <v>0</v>
      </c>
      <c r="K31" t="s">
        <v>5028</v>
      </c>
    </row>
    <row r="32" spans="1:11" x14ac:dyDescent="0.45">
      <c r="A32" s="1">
        <v>31</v>
      </c>
      <c r="B32" t="s">
        <v>5029</v>
      </c>
      <c r="C32">
        <v>40</v>
      </c>
      <c r="D32">
        <v>43</v>
      </c>
      <c r="E32">
        <v>422</v>
      </c>
      <c r="F32">
        <v>14.6</v>
      </c>
      <c r="G32">
        <v>100</v>
      </c>
      <c r="H32">
        <v>287</v>
      </c>
      <c r="I32" t="s">
        <v>5030</v>
      </c>
      <c r="J32">
        <v>0.98599999999999999</v>
      </c>
      <c r="K32" t="s">
        <v>5031</v>
      </c>
    </row>
    <row r="33" spans="1:11" x14ac:dyDescent="0.45">
      <c r="A33" s="1">
        <v>32</v>
      </c>
      <c r="B33" t="s">
        <v>5032</v>
      </c>
      <c r="C33">
        <v>252</v>
      </c>
      <c r="D33">
        <v>255</v>
      </c>
      <c r="E33">
        <v>422</v>
      </c>
      <c r="F33">
        <v>14.6</v>
      </c>
      <c r="G33">
        <v>100</v>
      </c>
      <c r="H33">
        <v>291</v>
      </c>
      <c r="I33" t="s">
        <v>1579</v>
      </c>
      <c r="J33">
        <v>1E-3</v>
      </c>
      <c r="K33" t="s">
        <v>5033</v>
      </c>
    </row>
    <row r="34" spans="1:11" x14ac:dyDescent="0.45">
      <c r="A34" s="1">
        <v>33</v>
      </c>
      <c r="B34" t="s">
        <v>5034</v>
      </c>
      <c r="C34">
        <v>3</v>
      </c>
      <c r="D34">
        <v>6</v>
      </c>
      <c r="E34">
        <v>422</v>
      </c>
      <c r="F34">
        <v>14.6</v>
      </c>
      <c r="G34">
        <v>100</v>
      </c>
      <c r="H34">
        <v>295</v>
      </c>
      <c r="I34" t="s">
        <v>5035</v>
      </c>
      <c r="J34">
        <v>0</v>
      </c>
      <c r="K34" t="s">
        <v>5036</v>
      </c>
    </row>
    <row r="35" spans="1:11" x14ac:dyDescent="0.45">
      <c r="A35" s="1">
        <v>34</v>
      </c>
      <c r="B35" t="s">
        <v>5037</v>
      </c>
      <c r="C35">
        <v>65</v>
      </c>
      <c r="D35">
        <v>68</v>
      </c>
      <c r="E35">
        <v>422</v>
      </c>
      <c r="F35">
        <v>14.6</v>
      </c>
      <c r="G35">
        <v>100</v>
      </c>
      <c r="H35">
        <v>296</v>
      </c>
      <c r="I35" t="s">
        <v>5038</v>
      </c>
      <c r="J35">
        <v>0</v>
      </c>
      <c r="K35" t="s">
        <v>5039</v>
      </c>
    </row>
    <row r="36" spans="1:11" x14ac:dyDescent="0.45">
      <c r="A36" s="1">
        <v>35</v>
      </c>
      <c r="B36" t="s">
        <v>5040</v>
      </c>
      <c r="C36">
        <v>132</v>
      </c>
      <c r="D36">
        <v>135</v>
      </c>
      <c r="E36">
        <v>422</v>
      </c>
      <c r="F36">
        <v>14.6</v>
      </c>
      <c r="G36">
        <v>100</v>
      </c>
      <c r="H36">
        <v>303</v>
      </c>
      <c r="I36" t="s">
        <v>5041</v>
      </c>
      <c r="J36">
        <v>0</v>
      </c>
      <c r="K36" t="s">
        <v>5042</v>
      </c>
    </row>
    <row r="37" spans="1:11" x14ac:dyDescent="0.45">
      <c r="A37" s="1">
        <v>36</v>
      </c>
      <c r="B37" t="s">
        <v>5043</v>
      </c>
      <c r="C37">
        <v>142</v>
      </c>
      <c r="D37">
        <v>145</v>
      </c>
      <c r="E37">
        <v>422</v>
      </c>
      <c r="F37">
        <v>14.6</v>
      </c>
      <c r="G37">
        <v>100</v>
      </c>
      <c r="H37">
        <v>308</v>
      </c>
      <c r="I37" t="s">
        <v>5044</v>
      </c>
      <c r="J37">
        <v>0.03</v>
      </c>
      <c r="K37" t="s">
        <v>5045</v>
      </c>
    </row>
    <row r="38" spans="1:11" x14ac:dyDescent="0.45">
      <c r="A38" s="1">
        <v>37</v>
      </c>
      <c r="B38" t="s">
        <v>5046</v>
      </c>
      <c r="C38">
        <v>130</v>
      </c>
      <c r="D38">
        <v>133</v>
      </c>
      <c r="E38">
        <v>422</v>
      </c>
      <c r="F38">
        <v>14.6</v>
      </c>
      <c r="G38">
        <v>100</v>
      </c>
      <c r="H38">
        <v>309</v>
      </c>
      <c r="I38" t="s">
        <v>1387</v>
      </c>
      <c r="J38">
        <v>3.0000000000000001E-3</v>
      </c>
      <c r="K38" t="s">
        <v>5047</v>
      </c>
    </row>
    <row r="39" spans="1:11" x14ac:dyDescent="0.45">
      <c r="A39" s="1">
        <v>38</v>
      </c>
      <c r="B39" t="s">
        <v>5048</v>
      </c>
      <c r="C39">
        <v>16</v>
      </c>
      <c r="D39">
        <v>19</v>
      </c>
      <c r="E39">
        <v>422</v>
      </c>
      <c r="F39">
        <v>14.6</v>
      </c>
      <c r="G39">
        <v>100</v>
      </c>
      <c r="H39">
        <v>309</v>
      </c>
      <c r="I39" t="s">
        <v>3901</v>
      </c>
      <c r="J39">
        <v>0</v>
      </c>
      <c r="K39" t="s">
        <v>5049</v>
      </c>
    </row>
    <row r="40" spans="1:11" x14ac:dyDescent="0.45">
      <c r="A40" s="1">
        <v>39</v>
      </c>
      <c r="B40" t="s">
        <v>227</v>
      </c>
      <c r="C40">
        <v>41</v>
      </c>
      <c r="D40">
        <v>44</v>
      </c>
      <c r="E40">
        <v>421</v>
      </c>
      <c r="F40">
        <v>14.6</v>
      </c>
      <c r="G40">
        <v>100</v>
      </c>
      <c r="H40">
        <v>311</v>
      </c>
      <c r="I40" t="s">
        <v>183</v>
      </c>
      <c r="J40">
        <v>0</v>
      </c>
      <c r="K40" t="s">
        <v>228</v>
      </c>
    </row>
    <row r="41" spans="1:11" x14ac:dyDescent="0.45">
      <c r="A41" s="1">
        <v>40</v>
      </c>
      <c r="B41" t="s">
        <v>5050</v>
      </c>
      <c r="C41">
        <v>271</v>
      </c>
      <c r="D41">
        <v>274</v>
      </c>
      <c r="E41">
        <v>421</v>
      </c>
      <c r="F41">
        <v>14.6</v>
      </c>
      <c r="G41">
        <v>100</v>
      </c>
      <c r="H41">
        <v>316</v>
      </c>
      <c r="I41" t="s">
        <v>183</v>
      </c>
      <c r="J41">
        <v>0</v>
      </c>
      <c r="K41" t="s">
        <v>5051</v>
      </c>
    </row>
    <row r="42" spans="1:11" x14ac:dyDescent="0.45">
      <c r="A42" s="1">
        <v>41</v>
      </c>
      <c r="B42" t="s">
        <v>5052</v>
      </c>
      <c r="C42">
        <v>234</v>
      </c>
      <c r="D42">
        <v>237</v>
      </c>
      <c r="E42">
        <v>421</v>
      </c>
      <c r="F42">
        <v>14.6</v>
      </c>
      <c r="G42">
        <v>100</v>
      </c>
      <c r="H42">
        <v>321</v>
      </c>
      <c r="I42" t="s">
        <v>2055</v>
      </c>
      <c r="J42">
        <v>0</v>
      </c>
      <c r="K42" t="s">
        <v>5053</v>
      </c>
    </row>
    <row r="43" spans="1:11" x14ac:dyDescent="0.45">
      <c r="A43" s="1">
        <v>42</v>
      </c>
      <c r="B43" t="s">
        <v>5054</v>
      </c>
      <c r="C43">
        <v>123</v>
      </c>
      <c r="D43">
        <v>126</v>
      </c>
      <c r="E43">
        <v>421</v>
      </c>
      <c r="F43">
        <v>14.6</v>
      </c>
      <c r="G43">
        <v>100</v>
      </c>
      <c r="H43">
        <v>326</v>
      </c>
      <c r="I43" t="s">
        <v>5055</v>
      </c>
      <c r="J43">
        <v>0</v>
      </c>
      <c r="K43" t="s">
        <v>5056</v>
      </c>
    </row>
    <row r="44" spans="1:11" x14ac:dyDescent="0.45">
      <c r="A44" s="1">
        <v>43</v>
      </c>
      <c r="B44" t="s">
        <v>2412</v>
      </c>
      <c r="C44">
        <v>11</v>
      </c>
      <c r="D44">
        <v>14</v>
      </c>
      <c r="E44">
        <v>421</v>
      </c>
      <c r="F44">
        <v>14.6</v>
      </c>
      <c r="G44">
        <v>100</v>
      </c>
      <c r="H44">
        <v>329</v>
      </c>
      <c r="I44" t="s">
        <v>2413</v>
      </c>
      <c r="J44">
        <v>2E-3</v>
      </c>
      <c r="K44" t="s">
        <v>2414</v>
      </c>
    </row>
    <row r="45" spans="1:11" x14ac:dyDescent="0.45">
      <c r="A45" s="1">
        <v>44</v>
      </c>
      <c r="B45" t="s">
        <v>5057</v>
      </c>
      <c r="C45">
        <v>312</v>
      </c>
      <c r="D45">
        <v>315</v>
      </c>
      <c r="E45">
        <v>421</v>
      </c>
      <c r="F45">
        <v>14.6</v>
      </c>
      <c r="G45">
        <v>100</v>
      </c>
      <c r="H45">
        <v>338</v>
      </c>
      <c r="I45" t="s">
        <v>5058</v>
      </c>
      <c r="J45">
        <v>0</v>
      </c>
      <c r="K45" t="s">
        <v>5059</v>
      </c>
    </row>
    <row r="46" spans="1:11" x14ac:dyDescent="0.45">
      <c r="A46" s="1">
        <v>45</v>
      </c>
      <c r="B46" t="s">
        <v>5060</v>
      </c>
      <c r="C46">
        <v>250</v>
      </c>
      <c r="D46">
        <v>253</v>
      </c>
      <c r="E46">
        <v>421</v>
      </c>
      <c r="F46">
        <v>14.6</v>
      </c>
      <c r="G46">
        <v>100</v>
      </c>
      <c r="H46">
        <v>338</v>
      </c>
      <c r="I46" t="s">
        <v>5061</v>
      </c>
      <c r="J46">
        <v>0</v>
      </c>
      <c r="K46" t="s">
        <v>5062</v>
      </c>
    </row>
    <row r="47" spans="1:11" x14ac:dyDescent="0.45">
      <c r="A47" s="1">
        <v>46</v>
      </c>
      <c r="B47" t="s">
        <v>3640</v>
      </c>
      <c r="C47">
        <v>56</v>
      </c>
      <c r="D47">
        <v>59</v>
      </c>
      <c r="E47">
        <v>421</v>
      </c>
      <c r="F47">
        <v>14.6</v>
      </c>
      <c r="G47">
        <v>100</v>
      </c>
      <c r="H47">
        <v>346</v>
      </c>
      <c r="I47" t="s">
        <v>3641</v>
      </c>
      <c r="J47">
        <v>0.03</v>
      </c>
      <c r="K47" t="s">
        <v>3642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5" priority="2">
      <formula>AND(ISBLANK($I1),$J1&gt;=0.5)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B0C3-994E-4A55-B962-E3E266357EB0}">
  <dimension ref="A1:K29"/>
  <sheetViews>
    <sheetView workbookViewId="0">
      <selection activeCell="K28" sqref="A27:K2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5063</v>
      </c>
      <c r="C2">
        <v>4</v>
      </c>
      <c r="D2">
        <v>7</v>
      </c>
      <c r="E2">
        <v>305</v>
      </c>
      <c r="F2">
        <v>15.1</v>
      </c>
      <c r="G2">
        <v>100</v>
      </c>
      <c r="H2">
        <v>107</v>
      </c>
      <c r="I2" t="s">
        <v>5064</v>
      </c>
      <c r="J2">
        <v>1E-3</v>
      </c>
      <c r="K2" t="s">
        <v>5065</v>
      </c>
    </row>
    <row r="3" spans="1:11" x14ac:dyDescent="0.45">
      <c r="A3" s="1">
        <v>2</v>
      </c>
      <c r="B3" t="s">
        <v>3526</v>
      </c>
      <c r="C3">
        <v>91</v>
      </c>
      <c r="D3">
        <v>94</v>
      </c>
      <c r="E3">
        <v>304</v>
      </c>
      <c r="F3">
        <v>15.1</v>
      </c>
      <c r="G3">
        <v>100</v>
      </c>
      <c r="H3">
        <v>119</v>
      </c>
      <c r="I3" t="s">
        <v>3527</v>
      </c>
      <c r="J3">
        <v>0</v>
      </c>
      <c r="K3" t="s">
        <v>3528</v>
      </c>
    </row>
    <row r="4" spans="1:11" x14ac:dyDescent="0.45">
      <c r="A4" s="1">
        <v>3</v>
      </c>
      <c r="B4" t="s">
        <v>5066</v>
      </c>
      <c r="C4">
        <v>125</v>
      </c>
      <c r="D4">
        <v>128</v>
      </c>
      <c r="E4">
        <v>303</v>
      </c>
      <c r="F4">
        <v>15.1</v>
      </c>
      <c r="G4">
        <v>100</v>
      </c>
      <c r="H4">
        <v>151</v>
      </c>
      <c r="I4" t="s">
        <v>5067</v>
      </c>
      <c r="J4">
        <v>0</v>
      </c>
      <c r="K4" t="s">
        <v>5068</v>
      </c>
    </row>
    <row r="5" spans="1:11" x14ac:dyDescent="0.45">
      <c r="A5" s="1">
        <v>4</v>
      </c>
      <c r="B5" t="s">
        <v>5069</v>
      </c>
      <c r="C5">
        <v>36</v>
      </c>
      <c r="D5">
        <v>39</v>
      </c>
      <c r="E5">
        <v>302</v>
      </c>
      <c r="F5">
        <v>15.1</v>
      </c>
      <c r="G5">
        <v>100</v>
      </c>
      <c r="H5">
        <v>169</v>
      </c>
      <c r="I5" t="s">
        <v>5070</v>
      </c>
      <c r="J5">
        <v>1E-3</v>
      </c>
      <c r="K5" t="s">
        <v>5071</v>
      </c>
    </row>
    <row r="6" spans="1:11" x14ac:dyDescent="0.45">
      <c r="A6" s="1">
        <v>5</v>
      </c>
      <c r="B6" t="s">
        <v>5072</v>
      </c>
      <c r="C6">
        <v>165</v>
      </c>
      <c r="D6">
        <v>168</v>
      </c>
      <c r="E6">
        <v>302</v>
      </c>
      <c r="F6">
        <v>15.1</v>
      </c>
      <c r="G6">
        <v>100</v>
      </c>
      <c r="H6">
        <v>187</v>
      </c>
      <c r="I6" t="s">
        <v>5073</v>
      </c>
      <c r="J6">
        <v>0.69699999999999995</v>
      </c>
      <c r="K6" t="s">
        <v>5074</v>
      </c>
    </row>
    <row r="7" spans="1:11" x14ac:dyDescent="0.45">
      <c r="A7" s="1">
        <v>6</v>
      </c>
      <c r="B7" t="s">
        <v>4585</v>
      </c>
      <c r="C7">
        <v>151</v>
      </c>
      <c r="D7">
        <v>154</v>
      </c>
      <c r="E7">
        <v>302</v>
      </c>
      <c r="F7">
        <v>15.1</v>
      </c>
      <c r="G7">
        <v>100</v>
      </c>
      <c r="H7">
        <v>188</v>
      </c>
      <c r="I7" t="s">
        <v>4586</v>
      </c>
      <c r="J7">
        <v>0</v>
      </c>
      <c r="K7" t="s">
        <v>4587</v>
      </c>
    </row>
    <row r="8" spans="1:11" x14ac:dyDescent="0.45">
      <c r="A8" s="1">
        <v>7</v>
      </c>
      <c r="B8" t="s">
        <v>4713</v>
      </c>
      <c r="C8">
        <v>56</v>
      </c>
      <c r="D8">
        <v>59</v>
      </c>
      <c r="E8">
        <v>301</v>
      </c>
      <c r="F8">
        <v>15.1</v>
      </c>
      <c r="G8">
        <v>100</v>
      </c>
      <c r="H8">
        <v>194</v>
      </c>
      <c r="I8" t="s">
        <v>4714</v>
      </c>
      <c r="J8">
        <v>0</v>
      </c>
      <c r="K8" t="s">
        <v>4715</v>
      </c>
    </row>
    <row r="9" spans="1:11" x14ac:dyDescent="0.45">
      <c r="A9" s="1">
        <v>8</v>
      </c>
      <c r="B9" t="s">
        <v>5075</v>
      </c>
      <c r="C9">
        <v>42</v>
      </c>
      <c r="D9">
        <v>45</v>
      </c>
      <c r="E9">
        <v>301</v>
      </c>
      <c r="F9">
        <v>15.1</v>
      </c>
      <c r="G9">
        <v>100</v>
      </c>
      <c r="H9">
        <v>200</v>
      </c>
      <c r="I9" t="s">
        <v>5076</v>
      </c>
      <c r="J9">
        <v>0</v>
      </c>
      <c r="K9" t="s">
        <v>5077</v>
      </c>
    </row>
    <row r="10" spans="1:11" x14ac:dyDescent="0.45">
      <c r="A10" s="1">
        <v>9</v>
      </c>
      <c r="B10" t="s">
        <v>5078</v>
      </c>
      <c r="C10">
        <v>38</v>
      </c>
      <c r="D10">
        <v>41</v>
      </c>
      <c r="E10">
        <v>301</v>
      </c>
      <c r="F10">
        <v>15.1</v>
      </c>
      <c r="G10">
        <v>100</v>
      </c>
      <c r="H10">
        <v>201</v>
      </c>
      <c r="I10" t="s">
        <v>5079</v>
      </c>
      <c r="J10">
        <v>0</v>
      </c>
      <c r="K10" t="s">
        <v>5080</v>
      </c>
    </row>
    <row r="11" spans="1:11" x14ac:dyDescent="0.45">
      <c r="A11" s="1">
        <v>10</v>
      </c>
      <c r="B11" t="s">
        <v>5081</v>
      </c>
      <c r="C11">
        <v>83</v>
      </c>
      <c r="D11">
        <v>86</v>
      </c>
      <c r="E11">
        <v>301</v>
      </c>
      <c r="F11">
        <v>15.1</v>
      </c>
      <c r="G11">
        <v>100</v>
      </c>
      <c r="H11">
        <v>207</v>
      </c>
      <c r="I11" t="s">
        <v>5082</v>
      </c>
      <c r="J11">
        <v>4.0000000000000001E-3</v>
      </c>
      <c r="K11" t="s">
        <v>5083</v>
      </c>
    </row>
    <row r="12" spans="1:11" x14ac:dyDescent="0.45">
      <c r="A12" s="1">
        <v>11</v>
      </c>
      <c r="B12" t="s">
        <v>984</v>
      </c>
      <c r="C12">
        <v>141</v>
      </c>
      <c r="D12">
        <v>144</v>
      </c>
      <c r="E12">
        <v>301</v>
      </c>
      <c r="F12">
        <v>15.1</v>
      </c>
      <c r="G12">
        <v>100</v>
      </c>
      <c r="H12">
        <v>208</v>
      </c>
      <c r="I12" t="s">
        <v>985</v>
      </c>
      <c r="J12">
        <v>6.0000000000000001E-3</v>
      </c>
      <c r="K12" t="s">
        <v>986</v>
      </c>
    </row>
    <row r="13" spans="1:11" x14ac:dyDescent="0.45">
      <c r="A13" s="1">
        <v>12</v>
      </c>
      <c r="B13" t="s">
        <v>5084</v>
      </c>
      <c r="C13">
        <v>194</v>
      </c>
      <c r="D13">
        <v>197</v>
      </c>
      <c r="E13">
        <v>301</v>
      </c>
      <c r="F13">
        <v>15.1</v>
      </c>
      <c r="G13">
        <v>100</v>
      </c>
      <c r="H13">
        <v>215</v>
      </c>
      <c r="I13" t="s">
        <v>5085</v>
      </c>
      <c r="J13">
        <v>6.0999999999999999E-2</v>
      </c>
      <c r="K13" t="s">
        <v>5086</v>
      </c>
    </row>
    <row r="14" spans="1:11" x14ac:dyDescent="0.45">
      <c r="A14" s="1">
        <v>13</v>
      </c>
      <c r="B14" t="s">
        <v>5087</v>
      </c>
      <c r="C14">
        <v>195</v>
      </c>
      <c r="D14">
        <v>198</v>
      </c>
      <c r="E14">
        <v>301</v>
      </c>
      <c r="F14">
        <v>15.1</v>
      </c>
      <c r="G14">
        <v>100</v>
      </c>
      <c r="H14">
        <v>217</v>
      </c>
      <c r="I14" t="s">
        <v>5088</v>
      </c>
      <c r="J14">
        <v>1.2E-2</v>
      </c>
      <c r="K14" t="s">
        <v>5089</v>
      </c>
    </row>
    <row r="15" spans="1:11" x14ac:dyDescent="0.45">
      <c r="A15" s="1">
        <v>14</v>
      </c>
      <c r="B15" t="s">
        <v>4728</v>
      </c>
      <c r="C15">
        <v>56</v>
      </c>
      <c r="D15">
        <v>59</v>
      </c>
      <c r="E15">
        <v>301</v>
      </c>
      <c r="F15">
        <v>15.1</v>
      </c>
      <c r="G15">
        <v>100</v>
      </c>
      <c r="H15">
        <v>230</v>
      </c>
      <c r="I15" t="s">
        <v>4729</v>
      </c>
      <c r="J15">
        <v>0</v>
      </c>
      <c r="K15" t="s">
        <v>4730</v>
      </c>
    </row>
    <row r="16" spans="1:11" x14ac:dyDescent="0.45">
      <c r="A16" s="1">
        <v>15</v>
      </c>
      <c r="B16" t="s">
        <v>5090</v>
      </c>
      <c r="C16">
        <v>97</v>
      </c>
      <c r="D16">
        <v>100</v>
      </c>
      <c r="E16">
        <v>300</v>
      </c>
      <c r="F16">
        <v>15.1</v>
      </c>
      <c r="G16">
        <v>100</v>
      </c>
      <c r="H16">
        <v>245</v>
      </c>
      <c r="I16" t="s">
        <v>5091</v>
      </c>
      <c r="J16">
        <v>0</v>
      </c>
      <c r="K16" t="s">
        <v>5092</v>
      </c>
    </row>
    <row r="17" spans="1:11" x14ac:dyDescent="0.45">
      <c r="A17" s="1">
        <v>16</v>
      </c>
      <c r="B17" t="s">
        <v>5093</v>
      </c>
      <c r="C17">
        <v>179</v>
      </c>
      <c r="D17">
        <v>182</v>
      </c>
      <c r="E17">
        <v>300</v>
      </c>
      <c r="F17">
        <v>15.1</v>
      </c>
      <c r="G17">
        <v>100</v>
      </c>
      <c r="H17">
        <v>249</v>
      </c>
      <c r="I17" t="s">
        <v>5094</v>
      </c>
      <c r="J17">
        <v>0</v>
      </c>
      <c r="K17" t="s">
        <v>5095</v>
      </c>
    </row>
    <row r="18" spans="1:11" x14ac:dyDescent="0.45">
      <c r="A18" s="1">
        <v>17</v>
      </c>
      <c r="B18" t="s">
        <v>5096</v>
      </c>
      <c r="C18">
        <v>138</v>
      </c>
      <c r="D18">
        <v>141</v>
      </c>
      <c r="E18">
        <v>300</v>
      </c>
      <c r="F18">
        <v>15.1</v>
      </c>
      <c r="G18">
        <v>100</v>
      </c>
      <c r="H18">
        <v>260</v>
      </c>
      <c r="I18" t="s">
        <v>5097</v>
      </c>
      <c r="J18">
        <v>0</v>
      </c>
      <c r="K18" t="s">
        <v>5098</v>
      </c>
    </row>
    <row r="19" spans="1:11" x14ac:dyDescent="0.45">
      <c r="A19" s="1">
        <v>18</v>
      </c>
      <c r="B19" t="s">
        <v>5099</v>
      </c>
      <c r="C19">
        <v>183</v>
      </c>
      <c r="D19">
        <v>186</v>
      </c>
      <c r="E19">
        <v>300</v>
      </c>
      <c r="F19">
        <v>15.1</v>
      </c>
      <c r="G19">
        <v>100</v>
      </c>
      <c r="H19">
        <v>265</v>
      </c>
      <c r="I19" t="s">
        <v>5100</v>
      </c>
      <c r="J19">
        <v>2.7E-2</v>
      </c>
      <c r="K19" t="s">
        <v>5101</v>
      </c>
    </row>
    <row r="20" spans="1:11" x14ac:dyDescent="0.45">
      <c r="A20" s="1">
        <v>19</v>
      </c>
      <c r="B20" t="s">
        <v>4273</v>
      </c>
      <c r="C20">
        <v>177</v>
      </c>
      <c r="D20">
        <v>180</v>
      </c>
      <c r="E20">
        <v>300</v>
      </c>
      <c r="F20">
        <v>15.1</v>
      </c>
      <c r="G20">
        <v>100</v>
      </c>
      <c r="H20">
        <v>266</v>
      </c>
      <c r="I20" t="s">
        <v>4274</v>
      </c>
      <c r="J20">
        <v>0</v>
      </c>
      <c r="K20" t="s">
        <v>4275</v>
      </c>
    </row>
    <row r="21" spans="1:11" x14ac:dyDescent="0.45">
      <c r="A21" s="1">
        <v>20</v>
      </c>
      <c r="B21" t="s">
        <v>5102</v>
      </c>
      <c r="C21">
        <v>167</v>
      </c>
      <c r="D21">
        <v>170</v>
      </c>
      <c r="E21">
        <v>300</v>
      </c>
      <c r="F21">
        <v>15.1</v>
      </c>
      <c r="G21">
        <v>100</v>
      </c>
      <c r="H21">
        <v>279</v>
      </c>
      <c r="I21" t="s">
        <v>5103</v>
      </c>
      <c r="J21">
        <v>0</v>
      </c>
      <c r="K21" t="s">
        <v>5104</v>
      </c>
    </row>
    <row r="22" spans="1:11" x14ac:dyDescent="0.45">
      <c r="A22" s="1">
        <v>21</v>
      </c>
      <c r="B22" t="s">
        <v>5105</v>
      </c>
      <c r="C22">
        <v>52</v>
      </c>
      <c r="D22">
        <v>55</v>
      </c>
      <c r="E22">
        <v>300</v>
      </c>
      <c r="F22">
        <v>15.1</v>
      </c>
      <c r="G22">
        <v>100</v>
      </c>
      <c r="H22">
        <v>285</v>
      </c>
      <c r="I22" t="s">
        <v>5106</v>
      </c>
      <c r="J22">
        <v>0</v>
      </c>
      <c r="K22" t="s">
        <v>5107</v>
      </c>
    </row>
    <row r="23" spans="1:11" x14ac:dyDescent="0.45">
      <c r="A23" s="1">
        <v>22</v>
      </c>
      <c r="B23" t="s">
        <v>5108</v>
      </c>
      <c r="C23">
        <v>232</v>
      </c>
      <c r="D23">
        <v>235</v>
      </c>
      <c r="E23">
        <v>300</v>
      </c>
      <c r="F23">
        <v>15.1</v>
      </c>
      <c r="G23">
        <v>100</v>
      </c>
      <c r="H23">
        <v>302</v>
      </c>
      <c r="I23" t="s">
        <v>5109</v>
      </c>
      <c r="J23">
        <v>0</v>
      </c>
      <c r="K23" t="s">
        <v>5110</v>
      </c>
    </row>
    <row r="24" spans="1:11" x14ac:dyDescent="0.45">
      <c r="A24" s="1">
        <v>23</v>
      </c>
      <c r="B24" t="s">
        <v>5111</v>
      </c>
      <c r="C24">
        <v>179</v>
      </c>
      <c r="D24">
        <v>182</v>
      </c>
      <c r="E24">
        <v>300</v>
      </c>
      <c r="F24">
        <v>15.1</v>
      </c>
      <c r="G24">
        <v>100</v>
      </c>
      <c r="H24">
        <v>319</v>
      </c>
      <c r="I24" t="s">
        <v>5112</v>
      </c>
      <c r="J24">
        <v>0</v>
      </c>
      <c r="K24" t="s">
        <v>5113</v>
      </c>
    </row>
    <row r="25" spans="1:11" x14ac:dyDescent="0.45">
      <c r="A25" s="1">
        <v>24</v>
      </c>
      <c r="B25" t="s">
        <v>5054</v>
      </c>
      <c r="C25">
        <v>315</v>
      </c>
      <c r="D25">
        <v>318</v>
      </c>
      <c r="E25">
        <v>300</v>
      </c>
      <c r="F25">
        <v>15.1</v>
      </c>
      <c r="G25">
        <v>100</v>
      </c>
      <c r="H25">
        <v>326</v>
      </c>
      <c r="I25" t="s">
        <v>5055</v>
      </c>
      <c r="J25">
        <v>0</v>
      </c>
      <c r="K25" t="s">
        <v>5056</v>
      </c>
    </row>
    <row r="26" spans="1:11" x14ac:dyDescent="0.45">
      <c r="A26" s="1">
        <v>25</v>
      </c>
      <c r="B26" t="s">
        <v>5114</v>
      </c>
      <c r="C26">
        <v>269</v>
      </c>
      <c r="D26">
        <v>272</v>
      </c>
      <c r="E26">
        <v>300</v>
      </c>
      <c r="F26">
        <v>15.1</v>
      </c>
      <c r="G26">
        <v>100</v>
      </c>
      <c r="H26">
        <v>330</v>
      </c>
      <c r="I26" t="s">
        <v>5115</v>
      </c>
      <c r="J26">
        <v>1E-3</v>
      </c>
      <c r="K26" t="s">
        <v>5116</v>
      </c>
    </row>
    <row r="27" spans="1:11" x14ac:dyDescent="0.45">
      <c r="A27" s="1">
        <v>26</v>
      </c>
      <c r="B27" t="s">
        <v>5117</v>
      </c>
      <c r="C27">
        <v>215</v>
      </c>
      <c r="D27">
        <v>218</v>
      </c>
      <c r="E27">
        <v>300</v>
      </c>
      <c r="F27">
        <v>15.1</v>
      </c>
      <c r="G27">
        <v>100</v>
      </c>
      <c r="H27">
        <v>334</v>
      </c>
      <c r="I27" t="s">
        <v>5118</v>
      </c>
      <c r="J27">
        <v>0.91800000000000004</v>
      </c>
      <c r="K27" t="s">
        <v>5780</v>
      </c>
    </row>
    <row r="28" spans="1:11" x14ac:dyDescent="0.45">
      <c r="A28" s="1">
        <v>27</v>
      </c>
      <c r="B28" t="s">
        <v>5119</v>
      </c>
      <c r="C28">
        <v>169</v>
      </c>
      <c r="D28">
        <v>172</v>
      </c>
      <c r="E28">
        <v>300</v>
      </c>
      <c r="F28">
        <v>15.1</v>
      </c>
      <c r="G28">
        <v>100</v>
      </c>
      <c r="H28">
        <v>345</v>
      </c>
      <c r="I28" t="s">
        <v>5120</v>
      </c>
      <c r="J28">
        <v>0.85799999999999998</v>
      </c>
      <c r="K28" t="s">
        <v>5781</v>
      </c>
    </row>
    <row r="29" spans="1:11" x14ac:dyDescent="0.45">
      <c r="A29" s="1">
        <v>28</v>
      </c>
      <c r="B29" t="s">
        <v>5121</v>
      </c>
      <c r="C29">
        <v>100</v>
      </c>
      <c r="D29">
        <v>103</v>
      </c>
      <c r="E29">
        <v>300</v>
      </c>
      <c r="F29">
        <v>15.1</v>
      </c>
      <c r="G29">
        <v>100</v>
      </c>
      <c r="H29">
        <v>348</v>
      </c>
      <c r="I29" t="s">
        <v>5122</v>
      </c>
      <c r="J29">
        <v>0</v>
      </c>
      <c r="K29" t="s">
        <v>5123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4" priority="2">
      <formula>AND(ISBLANK($I1),$J1&gt;=0.5)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9111-2544-4DFA-B418-E0ABFC3CE2EC}">
  <dimension ref="A1:K28"/>
  <sheetViews>
    <sheetView workbookViewId="0">
      <selection activeCell="K23" sqref="A23:K2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5124</v>
      </c>
      <c r="C2">
        <v>126</v>
      </c>
      <c r="D2">
        <v>129</v>
      </c>
      <c r="E2">
        <v>303</v>
      </c>
      <c r="F2">
        <v>15.1</v>
      </c>
      <c r="G2">
        <v>100</v>
      </c>
      <c r="H2">
        <v>138</v>
      </c>
      <c r="I2" t="s">
        <v>5125</v>
      </c>
      <c r="J2">
        <v>0</v>
      </c>
      <c r="K2" t="s">
        <v>5126</v>
      </c>
    </row>
    <row r="3" spans="1:11" x14ac:dyDescent="0.45">
      <c r="A3" s="1">
        <v>2</v>
      </c>
      <c r="B3" t="s">
        <v>2708</v>
      </c>
      <c r="C3">
        <v>139</v>
      </c>
      <c r="D3">
        <v>142</v>
      </c>
      <c r="E3">
        <v>303</v>
      </c>
      <c r="F3">
        <v>15.1</v>
      </c>
      <c r="G3">
        <v>100</v>
      </c>
      <c r="H3">
        <v>145</v>
      </c>
      <c r="I3" t="s">
        <v>2709</v>
      </c>
      <c r="J3">
        <v>0</v>
      </c>
      <c r="K3" t="s">
        <v>2710</v>
      </c>
    </row>
    <row r="4" spans="1:11" x14ac:dyDescent="0.45">
      <c r="A4" s="1">
        <v>3</v>
      </c>
      <c r="B4" t="s">
        <v>2711</v>
      </c>
      <c r="C4">
        <v>140</v>
      </c>
      <c r="D4">
        <v>143</v>
      </c>
      <c r="E4">
        <v>303</v>
      </c>
      <c r="F4">
        <v>15.1</v>
      </c>
      <c r="G4">
        <v>100</v>
      </c>
      <c r="H4">
        <v>146</v>
      </c>
      <c r="I4" t="s">
        <v>2712</v>
      </c>
      <c r="J4">
        <v>0</v>
      </c>
      <c r="K4" t="s">
        <v>2713</v>
      </c>
    </row>
    <row r="5" spans="1:11" x14ac:dyDescent="0.45">
      <c r="A5" s="1">
        <v>4</v>
      </c>
      <c r="B5" t="s">
        <v>5127</v>
      </c>
      <c r="C5">
        <v>66</v>
      </c>
      <c r="D5">
        <v>69</v>
      </c>
      <c r="E5">
        <v>302</v>
      </c>
      <c r="F5">
        <v>15.1</v>
      </c>
      <c r="G5">
        <v>100</v>
      </c>
      <c r="H5">
        <v>160</v>
      </c>
      <c r="I5" t="s">
        <v>4972</v>
      </c>
      <c r="J5">
        <v>0</v>
      </c>
      <c r="K5" t="s">
        <v>5128</v>
      </c>
    </row>
    <row r="6" spans="1:11" x14ac:dyDescent="0.45">
      <c r="A6" s="1">
        <v>5</v>
      </c>
      <c r="B6" t="s">
        <v>5129</v>
      </c>
      <c r="C6">
        <v>26</v>
      </c>
      <c r="D6">
        <v>29</v>
      </c>
      <c r="E6">
        <v>302</v>
      </c>
      <c r="F6">
        <v>15.1</v>
      </c>
      <c r="G6">
        <v>100</v>
      </c>
      <c r="H6">
        <v>162</v>
      </c>
      <c r="I6" t="s">
        <v>5130</v>
      </c>
      <c r="J6">
        <v>0</v>
      </c>
      <c r="K6" t="s">
        <v>5131</v>
      </c>
    </row>
    <row r="7" spans="1:11" x14ac:dyDescent="0.45">
      <c r="A7" s="1">
        <v>6</v>
      </c>
      <c r="B7" t="s">
        <v>5132</v>
      </c>
      <c r="C7">
        <v>81</v>
      </c>
      <c r="D7">
        <v>84</v>
      </c>
      <c r="E7">
        <v>301</v>
      </c>
      <c r="F7">
        <v>15.1</v>
      </c>
      <c r="G7">
        <v>100</v>
      </c>
      <c r="H7">
        <v>197</v>
      </c>
      <c r="I7" t="s">
        <v>5133</v>
      </c>
      <c r="J7">
        <v>0</v>
      </c>
      <c r="K7" t="s">
        <v>5134</v>
      </c>
    </row>
    <row r="8" spans="1:11" x14ac:dyDescent="0.45">
      <c r="A8" s="1">
        <v>7</v>
      </c>
      <c r="B8" t="s">
        <v>1796</v>
      </c>
      <c r="C8">
        <v>26</v>
      </c>
      <c r="D8">
        <v>29</v>
      </c>
      <c r="E8">
        <v>301</v>
      </c>
      <c r="F8">
        <v>15.1</v>
      </c>
      <c r="G8">
        <v>100</v>
      </c>
      <c r="H8">
        <v>201</v>
      </c>
      <c r="I8" t="s">
        <v>1797</v>
      </c>
      <c r="J8">
        <v>0</v>
      </c>
      <c r="K8" t="s">
        <v>1798</v>
      </c>
    </row>
    <row r="9" spans="1:11" x14ac:dyDescent="0.45">
      <c r="A9" s="1">
        <v>8</v>
      </c>
      <c r="B9" t="s">
        <v>1799</v>
      </c>
      <c r="C9">
        <v>26</v>
      </c>
      <c r="D9">
        <v>29</v>
      </c>
      <c r="E9">
        <v>301</v>
      </c>
      <c r="F9">
        <v>15.1</v>
      </c>
      <c r="G9">
        <v>100</v>
      </c>
      <c r="H9">
        <v>203</v>
      </c>
      <c r="I9" t="s">
        <v>1797</v>
      </c>
      <c r="J9">
        <v>0</v>
      </c>
      <c r="K9" t="s">
        <v>1800</v>
      </c>
    </row>
    <row r="10" spans="1:11" x14ac:dyDescent="0.45">
      <c r="A10" s="1">
        <v>9</v>
      </c>
      <c r="B10" t="s">
        <v>5135</v>
      </c>
      <c r="C10">
        <v>120</v>
      </c>
      <c r="D10">
        <v>123</v>
      </c>
      <c r="E10">
        <v>301</v>
      </c>
      <c r="F10">
        <v>15.1</v>
      </c>
      <c r="G10">
        <v>100</v>
      </c>
      <c r="H10">
        <v>219</v>
      </c>
      <c r="I10" t="s">
        <v>5136</v>
      </c>
      <c r="J10">
        <v>0</v>
      </c>
      <c r="K10" t="s">
        <v>5137</v>
      </c>
    </row>
    <row r="11" spans="1:11" x14ac:dyDescent="0.45">
      <c r="A11" s="1">
        <v>10</v>
      </c>
      <c r="B11" t="s">
        <v>5138</v>
      </c>
      <c r="C11">
        <v>58</v>
      </c>
      <c r="D11">
        <v>61</v>
      </c>
      <c r="E11">
        <v>301</v>
      </c>
      <c r="F11">
        <v>15.1</v>
      </c>
      <c r="G11">
        <v>100</v>
      </c>
      <c r="H11">
        <v>225</v>
      </c>
      <c r="I11" t="s">
        <v>5139</v>
      </c>
      <c r="J11">
        <v>0</v>
      </c>
      <c r="K11" t="s">
        <v>5140</v>
      </c>
    </row>
    <row r="12" spans="1:11" x14ac:dyDescent="0.45">
      <c r="A12" s="1">
        <v>11</v>
      </c>
      <c r="B12" t="s">
        <v>4825</v>
      </c>
      <c r="C12">
        <v>124</v>
      </c>
      <c r="D12">
        <v>127</v>
      </c>
      <c r="E12">
        <v>301</v>
      </c>
      <c r="F12">
        <v>15.1</v>
      </c>
      <c r="G12">
        <v>100</v>
      </c>
      <c r="H12">
        <v>244</v>
      </c>
      <c r="I12" t="s">
        <v>4826</v>
      </c>
      <c r="J12">
        <v>0</v>
      </c>
      <c r="K12" t="s">
        <v>4827</v>
      </c>
    </row>
    <row r="13" spans="1:11" x14ac:dyDescent="0.45">
      <c r="A13" s="1">
        <v>12</v>
      </c>
      <c r="B13" t="s">
        <v>5141</v>
      </c>
      <c r="C13">
        <v>128</v>
      </c>
      <c r="D13">
        <v>131</v>
      </c>
      <c r="E13">
        <v>300</v>
      </c>
      <c r="F13">
        <v>15.1</v>
      </c>
      <c r="G13">
        <v>100</v>
      </c>
      <c r="H13">
        <v>258</v>
      </c>
      <c r="I13" t="s">
        <v>5142</v>
      </c>
      <c r="J13">
        <v>2E-3</v>
      </c>
      <c r="K13" t="s">
        <v>5143</v>
      </c>
    </row>
    <row r="14" spans="1:11" x14ac:dyDescent="0.45">
      <c r="A14" s="1">
        <v>13</v>
      </c>
      <c r="B14" t="s">
        <v>5144</v>
      </c>
      <c r="C14">
        <v>95</v>
      </c>
      <c r="D14">
        <v>98</v>
      </c>
      <c r="E14">
        <v>300</v>
      </c>
      <c r="F14">
        <v>15.1</v>
      </c>
      <c r="G14">
        <v>100</v>
      </c>
      <c r="H14">
        <v>271</v>
      </c>
      <c r="I14" t="s">
        <v>5145</v>
      </c>
      <c r="J14">
        <v>0</v>
      </c>
      <c r="K14" t="s">
        <v>5146</v>
      </c>
    </row>
    <row r="15" spans="1:11" x14ac:dyDescent="0.45">
      <c r="A15" s="1">
        <v>14</v>
      </c>
      <c r="B15" t="s">
        <v>5147</v>
      </c>
      <c r="C15">
        <v>223</v>
      </c>
      <c r="D15">
        <v>226</v>
      </c>
      <c r="E15">
        <v>300</v>
      </c>
      <c r="F15">
        <v>15.1</v>
      </c>
      <c r="G15">
        <v>100</v>
      </c>
      <c r="H15">
        <v>272</v>
      </c>
      <c r="I15" t="s">
        <v>5148</v>
      </c>
      <c r="J15">
        <v>0</v>
      </c>
      <c r="K15" t="s">
        <v>5149</v>
      </c>
    </row>
    <row r="16" spans="1:11" x14ac:dyDescent="0.45">
      <c r="A16" s="1">
        <v>15</v>
      </c>
      <c r="B16" t="s">
        <v>5150</v>
      </c>
      <c r="C16">
        <v>97</v>
      </c>
      <c r="D16">
        <v>100</v>
      </c>
      <c r="E16">
        <v>300</v>
      </c>
      <c r="F16">
        <v>15.1</v>
      </c>
      <c r="G16">
        <v>100</v>
      </c>
      <c r="H16">
        <v>280</v>
      </c>
      <c r="I16" t="s">
        <v>5151</v>
      </c>
      <c r="J16">
        <v>0</v>
      </c>
      <c r="K16" t="s">
        <v>5152</v>
      </c>
    </row>
    <row r="17" spans="1:11" x14ac:dyDescent="0.45">
      <c r="A17" s="1">
        <v>16</v>
      </c>
      <c r="B17" t="s">
        <v>5153</v>
      </c>
      <c r="C17">
        <v>270</v>
      </c>
      <c r="D17">
        <v>273</v>
      </c>
      <c r="E17">
        <v>300</v>
      </c>
      <c r="F17">
        <v>15.1</v>
      </c>
      <c r="G17">
        <v>100</v>
      </c>
      <c r="H17">
        <v>282</v>
      </c>
      <c r="I17" t="s">
        <v>5154</v>
      </c>
      <c r="J17">
        <v>0</v>
      </c>
      <c r="K17" t="s">
        <v>5155</v>
      </c>
    </row>
    <row r="18" spans="1:11" x14ac:dyDescent="0.45">
      <c r="A18" s="1">
        <v>17</v>
      </c>
      <c r="B18" t="s">
        <v>5156</v>
      </c>
      <c r="C18">
        <v>159</v>
      </c>
      <c r="D18">
        <v>162</v>
      </c>
      <c r="E18">
        <v>300</v>
      </c>
      <c r="F18">
        <v>15.1</v>
      </c>
      <c r="G18">
        <v>100</v>
      </c>
      <c r="H18">
        <v>288</v>
      </c>
      <c r="I18" t="s">
        <v>5157</v>
      </c>
      <c r="J18">
        <v>0.217</v>
      </c>
      <c r="K18" t="s">
        <v>5158</v>
      </c>
    </row>
    <row r="19" spans="1:11" x14ac:dyDescent="0.45">
      <c r="A19" s="1">
        <v>18</v>
      </c>
      <c r="B19" t="s">
        <v>5159</v>
      </c>
      <c r="C19">
        <v>138</v>
      </c>
      <c r="D19">
        <v>141</v>
      </c>
      <c r="E19">
        <v>300</v>
      </c>
      <c r="F19">
        <v>15.1</v>
      </c>
      <c r="G19">
        <v>100</v>
      </c>
      <c r="H19">
        <v>298</v>
      </c>
      <c r="I19" t="s">
        <v>5160</v>
      </c>
      <c r="J19">
        <v>0</v>
      </c>
      <c r="K19" t="s">
        <v>5161</v>
      </c>
    </row>
    <row r="20" spans="1:11" x14ac:dyDescent="0.45">
      <c r="A20" s="1">
        <v>19</v>
      </c>
      <c r="B20" t="s">
        <v>5162</v>
      </c>
      <c r="C20">
        <v>220</v>
      </c>
      <c r="D20">
        <v>223</v>
      </c>
      <c r="E20">
        <v>300</v>
      </c>
      <c r="F20">
        <v>15.1</v>
      </c>
      <c r="G20">
        <v>100</v>
      </c>
      <c r="H20">
        <v>301</v>
      </c>
      <c r="I20" t="s">
        <v>5163</v>
      </c>
      <c r="J20">
        <v>1E-3</v>
      </c>
      <c r="K20" t="s">
        <v>5164</v>
      </c>
    </row>
    <row r="21" spans="1:11" x14ac:dyDescent="0.45">
      <c r="A21" s="1">
        <v>20</v>
      </c>
      <c r="B21" t="s">
        <v>782</v>
      </c>
      <c r="C21">
        <v>150</v>
      </c>
      <c r="D21">
        <v>153</v>
      </c>
      <c r="E21">
        <v>300</v>
      </c>
      <c r="F21">
        <v>15.1</v>
      </c>
      <c r="G21">
        <v>100</v>
      </c>
      <c r="H21">
        <v>316</v>
      </c>
      <c r="I21" t="s">
        <v>783</v>
      </c>
      <c r="J21">
        <v>3.0000000000000001E-3</v>
      </c>
      <c r="K21" t="s">
        <v>784</v>
      </c>
    </row>
    <row r="22" spans="1:11" x14ac:dyDescent="0.45">
      <c r="A22" s="1">
        <v>21</v>
      </c>
      <c r="B22" t="s">
        <v>5165</v>
      </c>
      <c r="C22">
        <v>239</v>
      </c>
      <c r="D22">
        <v>242</v>
      </c>
      <c r="E22">
        <v>300</v>
      </c>
      <c r="F22">
        <v>15.1</v>
      </c>
      <c r="G22">
        <v>100</v>
      </c>
      <c r="H22">
        <v>320</v>
      </c>
      <c r="I22" t="s">
        <v>5166</v>
      </c>
      <c r="J22">
        <v>0</v>
      </c>
      <c r="K22" t="s">
        <v>5167</v>
      </c>
    </row>
    <row r="23" spans="1:11" x14ac:dyDescent="0.45">
      <c r="A23" s="1">
        <v>22</v>
      </c>
      <c r="B23" t="s">
        <v>5168</v>
      </c>
      <c r="C23">
        <v>261</v>
      </c>
      <c r="D23">
        <v>264</v>
      </c>
      <c r="E23">
        <v>300</v>
      </c>
      <c r="F23">
        <v>15.1</v>
      </c>
      <c r="G23">
        <v>100</v>
      </c>
      <c r="H23">
        <v>324</v>
      </c>
      <c r="I23" t="s">
        <v>5169</v>
      </c>
      <c r="J23">
        <v>0.876</v>
      </c>
      <c r="K23" t="s">
        <v>5782</v>
      </c>
    </row>
    <row r="24" spans="1:11" x14ac:dyDescent="0.45">
      <c r="A24" s="1">
        <v>23</v>
      </c>
      <c r="B24" t="s">
        <v>5170</v>
      </c>
      <c r="C24">
        <v>267</v>
      </c>
      <c r="D24">
        <v>270</v>
      </c>
      <c r="E24">
        <v>300</v>
      </c>
      <c r="F24">
        <v>15.1</v>
      </c>
      <c r="G24">
        <v>100</v>
      </c>
      <c r="H24">
        <v>325</v>
      </c>
      <c r="I24" t="s">
        <v>5171</v>
      </c>
      <c r="J24">
        <v>0</v>
      </c>
      <c r="K24" t="s">
        <v>5172</v>
      </c>
    </row>
    <row r="25" spans="1:11" x14ac:dyDescent="0.45">
      <c r="A25" s="1">
        <v>24</v>
      </c>
      <c r="B25" t="s">
        <v>5057</v>
      </c>
      <c r="C25">
        <v>306</v>
      </c>
      <c r="D25">
        <v>309</v>
      </c>
      <c r="E25">
        <v>300</v>
      </c>
      <c r="F25">
        <v>15.1</v>
      </c>
      <c r="G25">
        <v>100</v>
      </c>
      <c r="H25">
        <v>338</v>
      </c>
      <c r="I25" t="s">
        <v>5058</v>
      </c>
      <c r="J25">
        <v>0</v>
      </c>
      <c r="K25" t="s">
        <v>5059</v>
      </c>
    </row>
    <row r="26" spans="1:11" x14ac:dyDescent="0.45">
      <c r="A26" s="1">
        <v>25</v>
      </c>
      <c r="B26" t="s">
        <v>3480</v>
      </c>
      <c r="C26">
        <v>84</v>
      </c>
      <c r="D26">
        <v>87</v>
      </c>
      <c r="E26">
        <v>300</v>
      </c>
      <c r="F26">
        <v>15.1</v>
      </c>
      <c r="G26">
        <v>100</v>
      </c>
      <c r="H26">
        <v>341</v>
      </c>
      <c r="I26" t="s">
        <v>3481</v>
      </c>
      <c r="J26">
        <v>0</v>
      </c>
      <c r="K26" t="s">
        <v>3482</v>
      </c>
    </row>
    <row r="27" spans="1:11" x14ac:dyDescent="0.45">
      <c r="A27" s="1">
        <v>26</v>
      </c>
      <c r="B27" t="s">
        <v>3483</v>
      </c>
      <c r="C27">
        <v>85</v>
      </c>
      <c r="D27">
        <v>88</v>
      </c>
      <c r="E27">
        <v>300</v>
      </c>
      <c r="F27">
        <v>15.1</v>
      </c>
      <c r="G27">
        <v>100</v>
      </c>
      <c r="H27">
        <v>342</v>
      </c>
      <c r="I27" t="s">
        <v>3484</v>
      </c>
      <c r="J27">
        <v>0</v>
      </c>
      <c r="K27" t="s">
        <v>3485</v>
      </c>
    </row>
    <row r="28" spans="1:11" x14ac:dyDescent="0.45">
      <c r="A28" s="1">
        <v>27</v>
      </c>
      <c r="B28" t="s">
        <v>5173</v>
      </c>
      <c r="C28">
        <v>53</v>
      </c>
      <c r="D28">
        <v>56</v>
      </c>
      <c r="E28">
        <v>300</v>
      </c>
      <c r="F28">
        <v>15.1</v>
      </c>
      <c r="G28">
        <v>100</v>
      </c>
      <c r="H28">
        <v>348</v>
      </c>
      <c r="I28" t="s">
        <v>5174</v>
      </c>
      <c r="J28">
        <v>0</v>
      </c>
      <c r="K28" t="s">
        <v>5175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3" priority="2">
      <formula>AND(ISBLANK($I1),$J1&gt;=0.5)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E434-7A2D-4D4E-A6C0-0A10841EF80D}">
  <dimension ref="A1:K23"/>
  <sheetViews>
    <sheetView workbookViewId="0">
      <selection activeCell="J24" sqref="J2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5176</v>
      </c>
      <c r="C2">
        <v>79</v>
      </c>
      <c r="D2">
        <v>82</v>
      </c>
      <c r="E2">
        <v>217</v>
      </c>
      <c r="F2">
        <v>15.5</v>
      </c>
      <c r="G2">
        <v>100</v>
      </c>
      <c r="H2">
        <v>101</v>
      </c>
      <c r="I2" t="s">
        <v>5177</v>
      </c>
      <c r="J2">
        <v>0</v>
      </c>
      <c r="K2" t="s">
        <v>5178</v>
      </c>
    </row>
    <row r="3" spans="1:11" x14ac:dyDescent="0.45">
      <c r="A3" s="1">
        <v>2</v>
      </c>
      <c r="B3" t="s">
        <v>5179</v>
      </c>
      <c r="C3">
        <v>8</v>
      </c>
      <c r="D3">
        <v>11</v>
      </c>
      <c r="E3">
        <v>217</v>
      </c>
      <c r="F3">
        <v>15.5</v>
      </c>
      <c r="G3">
        <v>100</v>
      </c>
      <c r="H3">
        <v>113</v>
      </c>
      <c r="I3" t="s">
        <v>5180</v>
      </c>
      <c r="J3">
        <v>0</v>
      </c>
      <c r="K3" t="s">
        <v>5181</v>
      </c>
    </row>
    <row r="4" spans="1:11" x14ac:dyDescent="0.45">
      <c r="A4" s="1">
        <v>3</v>
      </c>
      <c r="B4" t="s">
        <v>5182</v>
      </c>
      <c r="C4">
        <v>65</v>
      </c>
      <c r="D4">
        <v>68</v>
      </c>
      <c r="E4">
        <v>216</v>
      </c>
      <c r="F4">
        <v>15.5</v>
      </c>
      <c r="G4">
        <v>100</v>
      </c>
      <c r="H4">
        <v>121</v>
      </c>
      <c r="I4" t="s">
        <v>5183</v>
      </c>
      <c r="J4">
        <v>0</v>
      </c>
      <c r="K4" t="s">
        <v>5184</v>
      </c>
    </row>
    <row r="5" spans="1:11" x14ac:dyDescent="0.45">
      <c r="A5" s="1">
        <v>4</v>
      </c>
      <c r="B5" t="s">
        <v>5185</v>
      </c>
      <c r="C5">
        <v>79</v>
      </c>
      <c r="D5">
        <v>82</v>
      </c>
      <c r="E5">
        <v>216</v>
      </c>
      <c r="F5">
        <v>15.5</v>
      </c>
      <c r="G5">
        <v>100</v>
      </c>
      <c r="H5">
        <v>135</v>
      </c>
      <c r="I5" t="s">
        <v>5186</v>
      </c>
      <c r="J5">
        <v>0</v>
      </c>
      <c r="K5" t="s">
        <v>5187</v>
      </c>
    </row>
    <row r="6" spans="1:11" x14ac:dyDescent="0.45">
      <c r="A6" s="1">
        <v>5</v>
      </c>
      <c r="B6" t="s">
        <v>176</v>
      </c>
      <c r="C6">
        <v>104</v>
      </c>
      <c r="D6">
        <v>107</v>
      </c>
      <c r="E6">
        <v>215</v>
      </c>
      <c r="F6">
        <v>15.5</v>
      </c>
      <c r="G6">
        <v>100</v>
      </c>
      <c r="H6">
        <v>144</v>
      </c>
      <c r="I6" t="s">
        <v>177</v>
      </c>
      <c r="J6">
        <v>0.97199999999999998</v>
      </c>
      <c r="K6" t="s">
        <v>178</v>
      </c>
    </row>
    <row r="7" spans="1:11" x14ac:dyDescent="0.45">
      <c r="A7" s="1">
        <v>6</v>
      </c>
      <c r="B7" t="s">
        <v>5188</v>
      </c>
      <c r="C7">
        <v>127</v>
      </c>
      <c r="D7">
        <v>130</v>
      </c>
      <c r="E7">
        <v>215</v>
      </c>
      <c r="F7">
        <v>15.5</v>
      </c>
      <c r="G7">
        <v>100</v>
      </c>
      <c r="H7">
        <v>147</v>
      </c>
      <c r="I7" t="s">
        <v>5189</v>
      </c>
      <c r="J7">
        <v>0</v>
      </c>
      <c r="K7" t="s">
        <v>5190</v>
      </c>
    </row>
    <row r="8" spans="1:11" x14ac:dyDescent="0.45">
      <c r="A8" s="1">
        <v>7</v>
      </c>
      <c r="B8" t="s">
        <v>727</v>
      </c>
      <c r="C8">
        <v>139</v>
      </c>
      <c r="D8">
        <v>142</v>
      </c>
      <c r="E8">
        <v>215</v>
      </c>
      <c r="F8">
        <v>15.5</v>
      </c>
      <c r="G8">
        <v>100</v>
      </c>
      <c r="H8">
        <v>152</v>
      </c>
      <c r="I8" t="s">
        <v>728</v>
      </c>
      <c r="J8">
        <v>0</v>
      </c>
      <c r="K8" t="s">
        <v>729</v>
      </c>
    </row>
    <row r="9" spans="1:11" x14ac:dyDescent="0.45">
      <c r="A9" s="1">
        <v>8</v>
      </c>
      <c r="B9" t="s">
        <v>1559</v>
      </c>
      <c r="C9">
        <v>152</v>
      </c>
      <c r="D9">
        <v>155</v>
      </c>
      <c r="E9">
        <v>215</v>
      </c>
      <c r="F9">
        <v>15.5</v>
      </c>
      <c r="G9">
        <v>100</v>
      </c>
      <c r="H9">
        <v>155</v>
      </c>
      <c r="I9" t="s">
        <v>1560</v>
      </c>
      <c r="J9">
        <v>0</v>
      </c>
      <c r="K9" t="s">
        <v>1561</v>
      </c>
    </row>
    <row r="10" spans="1:11" x14ac:dyDescent="0.45">
      <c r="A10" s="1">
        <v>9</v>
      </c>
      <c r="B10" t="s">
        <v>5191</v>
      </c>
      <c r="C10">
        <v>200</v>
      </c>
      <c r="D10">
        <v>203</v>
      </c>
      <c r="E10">
        <v>214</v>
      </c>
      <c r="F10">
        <v>15.5</v>
      </c>
      <c r="G10">
        <v>100</v>
      </c>
      <c r="H10">
        <v>213</v>
      </c>
      <c r="I10" t="s">
        <v>5192</v>
      </c>
      <c r="J10">
        <v>1</v>
      </c>
      <c r="K10" t="s">
        <v>5193</v>
      </c>
    </row>
    <row r="11" spans="1:11" x14ac:dyDescent="0.45">
      <c r="A11" s="1">
        <v>10</v>
      </c>
      <c r="B11" t="s">
        <v>1664</v>
      </c>
      <c r="C11">
        <v>173</v>
      </c>
      <c r="D11">
        <v>176</v>
      </c>
      <c r="E11">
        <v>214</v>
      </c>
      <c r="F11">
        <v>15.5</v>
      </c>
      <c r="G11">
        <v>100</v>
      </c>
      <c r="H11">
        <v>218</v>
      </c>
      <c r="I11" t="s">
        <v>1665</v>
      </c>
      <c r="J11">
        <v>0</v>
      </c>
      <c r="K11" t="s">
        <v>1666</v>
      </c>
    </row>
    <row r="12" spans="1:11" x14ac:dyDescent="0.45">
      <c r="A12" s="1">
        <v>11</v>
      </c>
      <c r="B12" t="s">
        <v>5194</v>
      </c>
      <c r="C12">
        <v>220</v>
      </c>
      <c r="D12">
        <v>223</v>
      </c>
      <c r="E12">
        <v>214</v>
      </c>
      <c r="F12">
        <v>15.5</v>
      </c>
      <c r="G12">
        <v>100</v>
      </c>
      <c r="H12">
        <v>223</v>
      </c>
      <c r="I12" t="s">
        <v>5195</v>
      </c>
      <c r="J12">
        <v>0</v>
      </c>
      <c r="K12" t="s">
        <v>5196</v>
      </c>
    </row>
    <row r="13" spans="1:11" x14ac:dyDescent="0.45">
      <c r="A13" s="1">
        <v>12</v>
      </c>
      <c r="B13" t="s">
        <v>1677</v>
      </c>
      <c r="C13">
        <v>200</v>
      </c>
      <c r="D13">
        <v>203</v>
      </c>
      <c r="E13">
        <v>214</v>
      </c>
      <c r="F13">
        <v>15.5</v>
      </c>
      <c r="G13">
        <v>100</v>
      </c>
      <c r="H13">
        <v>245</v>
      </c>
      <c r="I13" t="s">
        <v>1678</v>
      </c>
      <c r="J13">
        <v>0</v>
      </c>
      <c r="K13" t="s">
        <v>1679</v>
      </c>
    </row>
    <row r="14" spans="1:11" x14ac:dyDescent="0.45">
      <c r="A14" s="1">
        <v>13</v>
      </c>
      <c r="B14" t="s">
        <v>5197</v>
      </c>
      <c r="C14">
        <v>242</v>
      </c>
      <c r="D14">
        <v>245</v>
      </c>
      <c r="E14">
        <v>213</v>
      </c>
      <c r="F14">
        <v>15.5</v>
      </c>
      <c r="G14">
        <v>100</v>
      </c>
      <c r="H14">
        <v>255</v>
      </c>
      <c r="I14" t="s">
        <v>5198</v>
      </c>
      <c r="J14">
        <v>0.27800000000000002</v>
      </c>
      <c r="K14" t="s">
        <v>5199</v>
      </c>
    </row>
    <row r="15" spans="1:11" x14ac:dyDescent="0.45">
      <c r="A15" s="1">
        <v>14</v>
      </c>
      <c r="B15" t="s">
        <v>5200</v>
      </c>
      <c r="C15">
        <v>193</v>
      </c>
      <c r="D15">
        <v>196</v>
      </c>
      <c r="E15">
        <v>213</v>
      </c>
      <c r="F15">
        <v>15.5</v>
      </c>
      <c r="G15">
        <v>100</v>
      </c>
      <c r="H15">
        <v>257</v>
      </c>
      <c r="I15" t="s">
        <v>5201</v>
      </c>
      <c r="J15">
        <v>0</v>
      </c>
      <c r="K15" t="s">
        <v>5202</v>
      </c>
    </row>
    <row r="16" spans="1:11" x14ac:dyDescent="0.45">
      <c r="A16" s="1">
        <v>15</v>
      </c>
      <c r="B16" t="s">
        <v>5203</v>
      </c>
      <c r="C16">
        <v>197</v>
      </c>
      <c r="D16">
        <v>200</v>
      </c>
      <c r="E16">
        <v>213</v>
      </c>
      <c r="F16">
        <v>15.5</v>
      </c>
      <c r="G16">
        <v>100</v>
      </c>
      <c r="H16">
        <v>266</v>
      </c>
      <c r="I16" t="s">
        <v>5204</v>
      </c>
      <c r="J16">
        <v>3.0000000000000001E-3</v>
      </c>
      <c r="K16" t="s">
        <v>5205</v>
      </c>
    </row>
    <row r="17" spans="1:11" x14ac:dyDescent="0.45">
      <c r="A17" s="1">
        <v>16</v>
      </c>
      <c r="B17" t="s">
        <v>5206</v>
      </c>
      <c r="C17">
        <v>62</v>
      </c>
      <c r="D17">
        <v>65</v>
      </c>
      <c r="E17">
        <v>213</v>
      </c>
      <c r="F17">
        <v>15.5</v>
      </c>
      <c r="G17">
        <v>100</v>
      </c>
      <c r="H17">
        <v>267</v>
      </c>
      <c r="I17" t="s">
        <v>5207</v>
      </c>
      <c r="J17">
        <v>5.0000000000000001E-3</v>
      </c>
      <c r="K17" t="s">
        <v>5208</v>
      </c>
    </row>
    <row r="18" spans="1:11" x14ac:dyDescent="0.45">
      <c r="A18" s="1">
        <v>17</v>
      </c>
      <c r="B18" t="s">
        <v>5209</v>
      </c>
      <c r="C18">
        <v>152</v>
      </c>
      <c r="D18">
        <v>155</v>
      </c>
      <c r="E18">
        <v>213</v>
      </c>
      <c r="F18">
        <v>15.5</v>
      </c>
      <c r="G18">
        <v>100</v>
      </c>
      <c r="H18">
        <v>312</v>
      </c>
      <c r="I18" t="s">
        <v>5210</v>
      </c>
      <c r="J18">
        <v>0</v>
      </c>
      <c r="K18" t="s">
        <v>5211</v>
      </c>
    </row>
    <row r="19" spans="1:11" x14ac:dyDescent="0.45">
      <c r="A19" s="1">
        <v>18</v>
      </c>
      <c r="B19" t="s">
        <v>5212</v>
      </c>
      <c r="C19">
        <v>301</v>
      </c>
      <c r="D19">
        <v>304</v>
      </c>
      <c r="E19">
        <v>213</v>
      </c>
      <c r="F19">
        <v>15.5</v>
      </c>
      <c r="G19">
        <v>100</v>
      </c>
      <c r="H19">
        <v>314</v>
      </c>
      <c r="I19" t="s">
        <v>5213</v>
      </c>
      <c r="J19">
        <v>0</v>
      </c>
      <c r="K19" t="s">
        <v>5214</v>
      </c>
    </row>
    <row r="20" spans="1:11" x14ac:dyDescent="0.45">
      <c r="A20" s="1">
        <v>19</v>
      </c>
      <c r="B20" t="s">
        <v>4935</v>
      </c>
      <c r="C20">
        <v>310</v>
      </c>
      <c r="D20">
        <v>313</v>
      </c>
      <c r="E20">
        <v>213</v>
      </c>
      <c r="F20">
        <v>15.5</v>
      </c>
      <c r="G20">
        <v>100</v>
      </c>
      <c r="H20">
        <v>318</v>
      </c>
      <c r="I20" t="s">
        <v>4936</v>
      </c>
      <c r="J20">
        <v>0.16300000000000001</v>
      </c>
      <c r="K20" t="s">
        <v>4937</v>
      </c>
    </row>
    <row r="21" spans="1:11" x14ac:dyDescent="0.45">
      <c r="A21" s="1">
        <v>20</v>
      </c>
      <c r="B21" t="s">
        <v>5215</v>
      </c>
      <c r="C21">
        <v>207</v>
      </c>
      <c r="D21">
        <v>210</v>
      </c>
      <c r="E21">
        <v>213</v>
      </c>
      <c r="F21">
        <v>15.5</v>
      </c>
      <c r="G21">
        <v>100</v>
      </c>
      <c r="H21">
        <v>321</v>
      </c>
      <c r="I21" t="s">
        <v>5216</v>
      </c>
      <c r="J21">
        <v>2E-3</v>
      </c>
      <c r="K21" t="s">
        <v>5217</v>
      </c>
    </row>
    <row r="22" spans="1:11" x14ac:dyDescent="0.45">
      <c r="A22" s="1">
        <v>21</v>
      </c>
      <c r="B22" t="s">
        <v>5218</v>
      </c>
      <c r="C22">
        <v>50</v>
      </c>
      <c r="D22">
        <v>53</v>
      </c>
      <c r="E22">
        <v>213</v>
      </c>
      <c r="F22">
        <v>15.5</v>
      </c>
      <c r="G22">
        <v>100</v>
      </c>
      <c r="H22">
        <v>333</v>
      </c>
      <c r="I22" t="s">
        <v>5219</v>
      </c>
      <c r="J22">
        <v>0.86399999999999999</v>
      </c>
      <c r="K22" t="s">
        <v>5220</v>
      </c>
    </row>
    <row r="23" spans="1:11" x14ac:dyDescent="0.45">
      <c r="A23" s="1">
        <v>22</v>
      </c>
      <c r="B23" t="s">
        <v>4070</v>
      </c>
      <c r="C23">
        <v>296</v>
      </c>
      <c r="D23">
        <v>299</v>
      </c>
      <c r="E23">
        <v>213</v>
      </c>
      <c r="F23">
        <v>15.5</v>
      </c>
      <c r="G23">
        <v>100</v>
      </c>
      <c r="H23">
        <v>340</v>
      </c>
      <c r="I23" t="s">
        <v>183</v>
      </c>
      <c r="J23">
        <v>0.25900000000000001</v>
      </c>
      <c r="K23" t="s">
        <v>4071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2" priority="2">
      <formula>AND(ISBLANK($I1),$J1&gt;=0.5)</formula>
    </cfRule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ABF2-78A6-4826-A361-E8AE762099C9}">
  <dimension ref="A1:K37"/>
  <sheetViews>
    <sheetView topLeftCell="A8" workbookViewId="0">
      <selection activeCell="I36" sqref="I3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5221</v>
      </c>
      <c r="C2">
        <v>51</v>
      </c>
      <c r="D2">
        <v>54</v>
      </c>
      <c r="E2">
        <v>427</v>
      </c>
      <c r="F2">
        <v>14.6</v>
      </c>
      <c r="G2">
        <v>100</v>
      </c>
      <c r="H2">
        <v>114</v>
      </c>
      <c r="I2" t="s">
        <v>5222</v>
      </c>
      <c r="J2">
        <v>0</v>
      </c>
      <c r="K2" t="s">
        <v>5223</v>
      </c>
    </row>
    <row r="3" spans="1:11" x14ac:dyDescent="0.45">
      <c r="A3" s="1">
        <v>2</v>
      </c>
      <c r="B3" t="s">
        <v>5224</v>
      </c>
      <c r="C3">
        <v>143</v>
      </c>
      <c r="D3">
        <v>146</v>
      </c>
      <c r="E3">
        <v>425</v>
      </c>
      <c r="F3">
        <v>14.6</v>
      </c>
      <c r="G3">
        <v>100</v>
      </c>
      <c r="H3">
        <v>148</v>
      </c>
      <c r="I3" t="s">
        <v>5225</v>
      </c>
      <c r="J3">
        <v>0</v>
      </c>
      <c r="K3" t="s">
        <v>5226</v>
      </c>
    </row>
    <row r="4" spans="1:11" x14ac:dyDescent="0.45">
      <c r="A4" s="1">
        <v>3</v>
      </c>
      <c r="B4" t="s">
        <v>5227</v>
      </c>
      <c r="C4">
        <v>84</v>
      </c>
      <c r="D4">
        <v>87</v>
      </c>
      <c r="E4">
        <v>425</v>
      </c>
      <c r="F4">
        <v>14.6</v>
      </c>
      <c r="G4">
        <v>100</v>
      </c>
      <c r="H4">
        <v>153</v>
      </c>
      <c r="I4" t="s">
        <v>5228</v>
      </c>
      <c r="J4">
        <v>0</v>
      </c>
      <c r="K4" t="s">
        <v>5229</v>
      </c>
    </row>
    <row r="5" spans="1:11" x14ac:dyDescent="0.45">
      <c r="A5" s="1">
        <v>4</v>
      </c>
      <c r="B5" t="s">
        <v>5230</v>
      </c>
      <c r="C5">
        <v>149</v>
      </c>
      <c r="D5">
        <v>152</v>
      </c>
      <c r="E5">
        <v>425</v>
      </c>
      <c r="F5">
        <v>14.6</v>
      </c>
      <c r="G5">
        <v>100</v>
      </c>
      <c r="H5">
        <v>158</v>
      </c>
      <c r="I5" t="s">
        <v>5231</v>
      </c>
      <c r="J5">
        <v>0</v>
      </c>
      <c r="K5" t="s">
        <v>5232</v>
      </c>
    </row>
    <row r="6" spans="1:11" x14ac:dyDescent="0.45">
      <c r="A6" s="1">
        <v>5</v>
      </c>
      <c r="B6" t="s">
        <v>5233</v>
      </c>
      <c r="C6">
        <v>154</v>
      </c>
      <c r="D6">
        <v>157</v>
      </c>
      <c r="E6">
        <v>424</v>
      </c>
      <c r="F6">
        <v>14.6</v>
      </c>
      <c r="G6">
        <v>100</v>
      </c>
      <c r="H6">
        <v>188</v>
      </c>
      <c r="I6" t="s">
        <v>5234</v>
      </c>
      <c r="J6">
        <v>0</v>
      </c>
      <c r="K6" t="s">
        <v>5235</v>
      </c>
    </row>
    <row r="7" spans="1:11" x14ac:dyDescent="0.45">
      <c r="A7" s="1">
        <v>6</v>
      </c>
      <c r="B7" t="s">
        <v>5236</v>
      </c>
      <c r="C7">
        <v>48</v>
      </c>
      <c r="D7">
        <v>51</v>
      </c>
      <c r="E7">
        <v>424</v>
      </c>
      <c r="F7">
        <v>14.6</v>
      </c>
      <c r="G7">
        <v>100</v>
      </c>
      <c r="H7">
        <v>190</v>
      </c>
      <c r="I7" t="s">
        <v>5237</v>
      </c>
      <c r="J7">
        <v>1E-3</v>
      </c>
      <c r="K7" t="s">
        <v>5238</v>
      </c>
    </row>
    <row r="8" spans="1:11" x14ac:dyDescent="0.45">
      <c r="A8" s="1">
        <v>7</v>
      </c>
      <c r="B8" t="s">
        <v>5239</v>
      </c>
      <c r="C8">
        <v>161</v>
      </c>
      <c r="D8">
        <v>164</v>
      </c>
      <c r="E8">
        <v>423</v>
      </c>
      <c r="F8">
        <v>14.6</v>
      </c>
      <c r="G8">
        <v>100</v>
      </c>
      <c r="H8">
        <v>195</v>
      </c>
      <c r="I8" t="s">
        <v>5240</v>
      </c>
      <c r="J8">
        <v>1E-3</v>
      </c>
      <c r="K8" t="s">
        <v>5241</v>
      </c>
    </row>
    <row r="9" spans="1:11" x14ac:dyDescent="0.45">
      <c r="A9" s="1">
        <v>8</v>
      </c>
      <c r="B9" t="s">
        <v>560</v>
      </c>
      <c r="C9">
        <v>190</v>
      </c>
      <c r="D9">
        <v>193</v>
      </c>
      <c r="E9">
        <v>423</v>
      </c>
      <c r="F9">
        <v>14.6</v>
      </c>
      <c r="G9">
        <v>100</v>
      </c>
      <c r="H9">
        <v>197</v>
      </c>
      <c r="I9" t="s">
        <v>561</v>
      </c>
      <c r="J9">
        <v>0</v>
      </c>
      <c r="K9" t="s">
        <v>562</v>
      </c>
    </row>
    <row r="10" spans="1:11" x14ac:dyDescent="0.45">
      <c r="A10" s="1">
        <v>9</v>
      </c>
      <c r="B10" t="s">
        <v>5242</v>
      </c>
      <c r="C10">
        <v>82</v>
      </c>
      <c r="D10">
        <v>85</v>
      </c>
      <c r="E10">
        <v>423</v>
      </c>
      <c r="F10">
        <v>14.6</v>
      </c>
      <c r="G10">
        <v>100</v>
      </c>
      <c r="H10">
        <v>202</v>
      </c>
      <c r="I10" t="s">
        <v>5243</v>
      </c>
      <c r="J10">
        <v>0.97899999999999998</v>
      </c>
      <c r="K10" t="s">
        <v>5244</v>
      </c>
    </row>
    <row r="11" spans="1:11" x14ac:dyDescent="0.45">
      <c r="A11" s="1">
        <v>10</v>
      </c>
      <c r="B11" t="s">
        <v>5245</v>
      </c>
      <c r="C11">
        <v>8</v>
      </c>
      <c r="D11">
        <v>11</v>
      </c>
      <c r="E11">
        <v>423</v>
      </c>
      <c r="F11">
        <v>14.6</v>
      </c>
      <c r="G11">
        <v>100</v>
      </c>
      <c r="H11">
        <v>207</v>
      </c>
      <c r="I11" t="s">
        <v>5246</v>
      </c>
      <c r="J11">
        <v>1E-3</v>
      </c>
      <c r="K11" t="s">
        <v>5247</v>
      </c>
    </row>
    <row r="12" spans="1:11" x14ac:dyDescent="0.45">
      <c r="A12" s="1">
        <v>11</v>
      </c>
      <c r="B12" t="s">
        <v>5248</v>
      </c>
      <c r="C12">
        <v>20</v>
      </c>
      <c r="D12">
        <v>23</v>
      </c>
      <c r="E12">
        <v>423</v>
      </c>
      <c r="F12">
        <v>14.6</v>
      </c>
      <c r="G12">
        <v>100</v>
      </c>
      <c r="H12">
        <v>216</v>
      </c>
      <c r="I12" t="s">
        <v>5249</v>
      </c>
      <c r="J12">
        <v>0</v>
      </c>
      <c r="K12" t="s">
        <v>5250</v>
      </c>
    </row>
    <row r="13" spans="1:11" x14ac:dyDescent="0.45">
      <c r="A13" s="1">
        <v>12</v>
      </c>
      <c r="B13" t="s">
        <v>5251</v>
      </c>
      <c r="C13">
        <v>160</v>
      </c>
      <c r="D13">
        <v>163</v>
      </c>
      <c r="E13">
        <v>423</v>
      </c>
      <c r="F13">
        <v>14.6</v>
      </c>
      <c r="G13">
        <v>100</v>
      </c>
      <c r="H13">
        <v>220</v>
      </c>
      <c r="I13" t="s">
        <v>5252</v>
      </c>
      <c r="J13">
        <v>0</v>
      </c>
      <c r="K13" t="s">
        <v>5253</v>
      </c>
    </row>
    <row r="14" spans="1:11" x14ac:dyDescent="0.45">
      <c r="A14" s="1">
        <v>13</v>
      </c>
      <c r="B14" t="s">
        <v>5254</v>
      </c>
      <c r="C14">
        <v>201</v>
      </c>
      <c r="D14">
        <v>204</v>
      </c>
      <c r="E14">
        <v>423</v>
      </c>
      <c r="F14">
        <v>14.6</v>
      </c>
      <c r="G14">
        <v>100</v>
      </c>
      <c r="H14">
        <v>227</v>
      </c>
      <c r="I14" t="s">
        <v>5255</v>
      </c>
      <c r="J14">
        <v>0</v>
      </c>
      <c r="K14" t="s">
        <v>5256</v>
      </c>
    </row>
    <row r="15" spans="1:11" x14ac:dyDescent="0.45">
      <c r="A15" s="1">
        <v>14</v>
      </c>
      <c r="B15" t="s">
        <v>203</v>
      </c>
      <c r="C15">
        <v>47</v>
      </c>
      <c r="D15">
        <v>50</v>
      </c>
      <c r="E15">
        <v>423</v>
      </c>
      <c r="F15">
        <v>14.6</v>
      </c>
      <c r="G15">
        <v>100</v>
      </c>
      <c r="H15">
        <v>228</v>
      </c>
      <c r="I15" t="s">
        <v>204</v>
      </c>
      <c r="J15">
        <v>0.998</v>
      </c>
      <c r="K15" t="s">
        <v>205</v>
      </c>
    </row>
    <row r="16" spans="1:11" x14ac:dyDescent="0.45">
      <c r="A16" s="1">
        <v>15</v>
      </c>
      <c r="B16" t="s">
        <v>5257</v>
      </c>
      <c r="C16">
        <v>212</v>
      </c>
      <c r="D16">
        <v>215</v>
      </c>
      <c r="E16">
        <v>423</v>
      </c>
      <c r="F16">
        <v>14.6</v>
      </c>
      <c r="G16">
        <v>100</v>
      </c>
      <c r="H16">
        <v>232</v>
      </c>
      <c r="I16" t="s">
        <v>5258</v>
      </c>
      <c r="J16">
        <v>0</v>
      </c>
      <c r="K16" t="s">
        <v>5259</v>
      </c>
    </row>
    <row r="17" spans="1:11" x14ac:dyDescent="0.45">
      <c r="A17" s="1">
        <v>16</v>
      </c>
      <c r="B17" t="s">
        <v>5260</v>
      </c>
      <c r="C17">
        <v>55</v>
      </c>
      <c r="D17">
        <v>58</v>
      </c>
      <c r="E17">
        <v>423</v>
      </c>
      <c r="F17">
        <v>14.6</v>
      </c>
      <c r="G17">
        <v>100</v>
      </c>
      <c r="H17">
        <v>234</v>
      </c>
      <c r="I17" t="s">
        <v>5261</v>
      </c>
      <c r="J17">
        <v>0</v>
      </c>
      <c r="K17" t="s">
        <v>5262</v>
      </c>
    </row>
    <row r="18" spans="1:11" x14ac:dyDescent="0.45">
      <c r="A18" s="1">
        <v>17</v>
      </c>
      <c r="B18" t="s">
        <v>5263</v>
      </c>
      <c r="C18">
        <v>87</v>
      </c>
      <c r="D18">
        <v>90</v>
      </c>
      <c r="E18">
        <v>422</v>
      </c>
      <c r="F18">
        <v>14.6</v>
      </c>
      <c r="G18">
        <v>100</v>
      </c>
      <c r="H18">
        <v>248</v>
      </c>
      <c r="I18" t="s">
        <v>5264</v>
      </c>
      <c r="J18">
        <v>0.157</v>
      </c>
      <c r="K18" t="s">
        <v>5265</v>
      </c>
    </row>
    <row r="19" spans="1:11" x14ac:dyDescent="0.45">
      <c r="A19" s="1">
        <v>18</v>
      </c>
      <c r="B19" t="s">
        <v>22</v>
      </c>
      <c r="C19">
        <v>88</v>
      </c>
      <c r="D19">
        <v>91</v>
      </c>
      <c r="E19">
        <v>422</v>
      </c>
      <c r="F19">
        <v>14.6</v>
      </c>
      <c r="G19">
        <v>100</v>
      </c>
      <c r="H19">
        <v>256</v>
      </c>
      <c r="I19" t="s">
        <v>51</v>
      </c>
      <c r="J19">
        <v>0</v>
      </c>
      <c r="K19" t="s">
        <v>79</v>
      </c>
    </row>
    <row r="20" spans="1:11" x14ac:dyDescent="0.45">
      <c r="A20" s="1">
        <v>19</v>
      </c>
      <c r="B20" t="s">
        <v>3882</v>
      </c>
      <c r="C20">
        <v>114</v>
      </c>
      <c r="D20">
        <v>117</v>
      </c>
      <c r="E20">
        <v>422</v>
      </c>
      <c r="F20">
        <v>14.6</v>
      </c>
      <c r="G20">
        <v>100</v>
      </c>
      <c r="H20">
        <v>257</v>
      </c>
      <c r="I20" t="s">
        <v>2209</v>
      </c>
      <c r="J20">
        <v>0</v>
      </c>
      <c r="K20" t="s">
        <v>3883</v>
      </c>
    </row>
    <row r="21" spans="1:11" x14ac:dyDescent="0.45">
      <c r="A21" s="1">
        <v>20</v>
      </c>
      <c r="B21" t="s">
        <v>5266</v>
      </c>
      <c r="C21">
        <v>178</v>
      </c>
      <c r="D21">
        <v>181</v>
      </c>
      <c r="E21">
        <v>422</v>
      </c>
      <c r="F21">
        <v>14.6</v>
      </c>
      <c r="G21">
        <v>100</v>
      </c>
      <c r="H21">
        <v>261</v>
      </c>
      <c r="I21" t="s">
        <v>5267</v>
      </c>
      <c r="J21">
        <v>0</v>
      </c>
      <c r="K21" t="s">
        <v>5268</v>
      </c>
    </row>
    <row r="22" spans="1:11" x14ac:dyDescent="0.45">
      <c r="A22" s="1">
        <v>21</v>
      </c>
      <c r="B22" t="s">
        <v>2591</v>
      </c>
      <c r="C22">
        <v>243</v>
      </c>
      <c r="D22">
        <v>246</v>
      </c>
      <c r="E22">
        <v>422</v>
      </c>
      <c r="F22">
        <v>14.6</v>
      </c>
      <c r="G22">
        <v>100</v>
      </c>
      <c r="H22">
        <v>266</v>
      </c>
      <c r="I22" t="s">
        <v>2592</v>
      </c>
      <c r="J22">
        <v>2E-3</v>
      </c>
      <c r="K22" t="s">
        <v>2593</v>
      </c>
    </row>
    <row r="23" spans="1:11" x14ac:dyDescent="0.45">
      <c r="A23" s="1">
        <v>22</v>
      </c>
      <c r="B23" t="s">
        <v>2594</v>
      </c>
      <c r="C23">
        <v>98</v>
      </c>
      <c r="D23">
        <v>101</v>
      </c>
      <c r="E23">
        <v>422</v>
      </c>
      <c r="F23">
        <v>14.6</v>
      </c>
      <c r="G23">
        <v>100</v>
      </c>
      <c r="H23">
        <v>266</v>
      </c>
      <c r="I23" t="s">
        <v>2595</v>
      </c>
      <c r="J23">
        <v>0</v>
      </c>
      <c r="K23" t="s">
        <v>2596</v>
      </c>
    </row>
    <row r="24" spans="1:11" x14ac:dyDescent="0.45">
      <c r="A24" s="1">
        <v>23</v>
      </c>
      <c r="B24" t="s">
        <v>2597</v>
      </c>
      <c r="C24">
        <v>98</v>
      </c>
      <c r="D24">
        <v>101</v>
      </c>
      <c r="E24">
        <v>422</v>
      </c>
      <c r="F24">
        <v>14.6</v>
      </c>
      <c r="G24">
        <v>100</v>
      </c>
      <c r="H24">
        <v>266</v>
      </c>
      <c r="I24" t="s">
        <v>2598</v>
      </c>
      <c r="J24">
        <v>0</v>
      </c>
      <c r="K24" t="s">
        <v>2599</v>
      </c>
    </row>
    <row r="25" spans="1:11" x14ac:dyDescent="0.45">
      <c r="A25" s="1">
        <v>24</v>
      </c>
      <c r="B25" t="s">
        <v>3052</v>
      </c>
      <c r="C25">
        <v>267</v>
      </c>
      <c r="D25">
        <v>270</v>
      </c>
      <c r="E25">
        <v>422</v>
      </c>
      <c r="F25">
        <v>14.6</v>
      </c>
      <c r="G25">
        <v>100</v>
      </c>
      <c r="H25">
        <v>275</v>
      </c>
      <c r="I25" t="s">
        <v>3053</v>
      </c>
      <c r="J25">
        <v>0</v>
      </c>
      <c r="K25" t="s">
        <v>3054</v>
      </c>
    </row>
    <row r="26" spans="1:11" x14ac:dyDescent="0.45">
      <c r="A26" s="1">
        <v>25</v>
      </c>
      <c r="B26" t="s">
        <v>5269</v>
      </c>
      <c r="C26">
        <v>102</v>
      </c>
      <c r="D26">
        <v>105</v>
      </c>
      <c r="E26">
        <v>422</v>
      </c>
      <c r="F26">
        <v>14.6</v>
      </c>
      <c r="G26">
        <v>100</v>
      </c>
      <c r="H26">
        <v>281</v>
      </c>
      <c r="I26" t="s">
        <v>5006</v>
      </c>
      <c r="J26">
        <v>1</v>
      </c>
      <c r="K26" t="s">
        <v>5270</v>
      </c>
    </row>
    <row r="27" spans="1:11" x14ac:dyDescent="0.45">
      <c r="A27" s="1">
        <v>26</v>
      </c>
      <c r="B27" t="s">
        <v>3760</v>
      </c>
      <c r="C27">
        <v>110</v>
      </c>
      <c r="D27">
        <v>113</v>
      </c>
      <c r="E27">
        <v>422</v>
      </c>
      <c r="F27">
        <v>14.6</v>
      </c>
      <c r="G27">
        <v>100</v>
      </c>
      <c r="H27">
        <v>290</v>
      </c>
      <c r="I27" t="s">
        <v>3761</v>
      </c>
      <c r="J27">
        <v>1.9E-2</v>
      </c>
      <c r="K27" t="s">
        <v>3762</v>
      </c>
    </row>
    <row r="28" spans="1:11" x14ac:dyDescent="0.45">
      <c r="A28" s="1">
        <v>27</v>
      </c>
      <c r="B28" t="s">
        <v>5271</v>
      </c>
      <c r="C28">
        <v>272</v>
      </c>
      <c r="D28">
        <v>275</v>
      </c>
      <c r="E28">
        <v>422</v>
      </c>
      <c r="F28">
        <v>14.6</v>
      </c>
      <c r="G28">
        <v>100</v>
      </c>
      <c r="H28">
        <v>290</v>
      </c>
      <c r="I28" t="s">
        <v>5272</v>
      </c>
      <c r="J28">
        <v>0</v>
      </c>
      <c r="K28" t="s">
        <v>5273</v>
      </c>
    </row>
    <row r="29" spans="1:11" x14ac:dyDescent="0.45">
      <c r="A29" s="1">
        <v>28</v>
      </c>
      <c r="B29" t="s">
        <v>2642</v>
      </c>
      <c r="C29">
        <v>198</v>
      </c>
      <c r="D29">
        <v>201</v>
      </c>
      <c r="E29">
        <v>422</v>
      </c>
      <c r="F29">
        <v>14.6</v>
      </c>
      <c r="G29">
        <v>100</v>
      </c>
      <c r="H29">
        <v>305</v>
      </c>
      <c r="I29" t="s">
        <v>2643</v>
      </c>
      <c r="J29">
        <v>6.8000000000000005E-2</v>
      </c>
      <c r="K29" t="s">
        <v>2644</v>
      </c>
    </row>
    <row r="30" spans="1:11" x14ac:dyDescent="0.45">
      <c r="A30" s="1">
        <v>29</v>
      </c>
      <c r="B30" t="s">
        <v>5274</v>
      </c>
      <c r="C30">
        <v>245</v>
      </c>
      <c r="D30">
        <v>248</v>
      </c>
      <c r="E30">
        <v>422</v>
      </c>
      <c r="F30">
        <v>14.6</v>
      </c>
      <c r="G30">
        <v>100</v>
      </c>
      <c r="H30">
        <v>306</v>
      </c>
      <c r="I30" t="s">
        <v>5275</v>
      </c>
      <c r="J30">
        <v>0</v>
      </c>
      <c r="K30" t="s">
        <v>5276</v>
      </c>
    </row>
    <row r="31" spans="1:11" x14ac:dyDescent="0.45">
      <c r="A31" s="1">
        <v>30</v>
      </c>
      <c r="B31" t="s">
        <v>4019</v>
      </c>
      <c r="C31">
        <v>64</v>
      </c>
      <c r="D31">
        <v>67</v>
      </c>
      <c r="E31">
        <v>421</v>
      </c>
      <c r="F31">
        <v>14.6</v>
      </c>
      <c r="G31">
        <v>100</v>
      </c>
      <c r="H31">
        <v>312</v>
      </c>
      <c r="I31" t="s">
        <v>4020</v>
      </c>
      <c r="J31">
        <v>0</v>
      </c>
      <c r="K31" t="s">
        <v>4021</v>
      </c>
    </row>
    <row r="32" spans="1:11" x14ac:dyDescent="0.45">
      <c r="A32" s="1">
        <v>31</v>
      </c>
      <c r="B32" t="s">
        <v>5277</v>
      </c>
      <c r="C32">
        <v>305</v>
      </c>
      <c r="D32">
        <v>308</v>
      </c>
      <c r="E32">
        <v>421</v>
      </c>
      <c r="F32">
        <v>14.6</v>
      </c>
      <c r="G32">
        <v>100</v>
      </c>
      <c r="H32">
        <v>318</v>
      </c>
      <c r="I32" t="s">
        <v>5278</v>
      </c>
      <c r="J32">
        <v>0</v>
      </c>
      <c r="K32" t="s">
        <v>5279</v>
      </c>
    </row>
    <row r="33" spans="1:11" x14ac:dyDescent="0.45">
      <c r="A33" s="1">
        <v>32</v>
      </c>
      <c r="B33" t="s">
        <v>5280</v>
      </c>
      <c r="C33">
        <v>220</v>
      </c>
      <c r="D33">
        <v>223</v>
      </c>
      <c r="E33">
        <v>421</v>
      </c>
      <c r="F33">
        <v>14.6</v>
      </c>
      <c r="G33">
        <v>100</v>
      </c>
      <c r="H33">
        <v>326</v>
      </c>
      <c r="I33" t="s">
        <v>2089</v>
      </c>
      <c r="J33">
        <v>1E-3</v>
      </c>
      <c r="K33" t="s">
        <v>5281</v>
      </c>
    </row>
    <row r="34" spans="1:11" x14ac:dyDescent="0.45">
      <c r="A34" s="1">
        <v>33</v>
      </c>
      <c r="B34" t="s">
        <v>5282</v>
      </c>
      <c r="C34">
        <v>270</v>
      </c>
      <c r="D34">
        <v>273</v>
      </c>
      <c r="E34">
        <v>421</v>
      </c>
      <c r="F34">
        <v>14.6</v>
      </c>
      <c r="G34">
        <v>100</v>
      </c>
      <c r="H34">
        <v>331</v>
      </c>
      <c r="I34" t="s">
        <v>5283</v>
      </c>
      <c r="J34">
        <v>0</v>
      </c>
      <c r="K34" t="s">
        <v>5284</v>
      </c>
    </row>
    <row r="35" spans="1:11" x14ac:dyDescent="0.45">
      <c r="A35" s="1">
        <v>34</v>
      </c>
      <c r="B35" t="s">
        <v>1056</v>
      </c>
      <c r="C35">
        <v>162</v>
      </c>
      <c r="D35">
        <v>165</v>
      </c>
      <c r="E35">
        <v>421</v>
      </c>
      <c r="F35">
        <v>14.6</v>
      </c>
      <c r="G35">
        <v>100</v>
      </c>
      <c r="H35">
        <v>337</v>
      </c>
      <c r="I35" t="s">
        <v>1057</v>
      </c>
      <c r="J35">
        <v>0</v>
      </c>
      <c r="K35" t="s">
        <v>1058</v>
      </c>
    </row>
    <row r="36" spans="1:11" x14ac:dyDescent="0.45">
      <c r="A36" s="1">
        <v>35</v>
      </c>
      <c r="B36" t="s">
        <v>5285</v>
      </c>
      <c r="C36">
        <v>214</v>
      </c>
      <c r="D36">
        <v>217</v>
      </c>
      <c r="E36">
        <v>421</v>
      </c>
      <c r="F36">
        <v>14.6</v>
      </c>
      <c r="G36">
        <v>100</v>
      </c>
      <c r="H36">
        <v>339</v>
      </c>
      <c r="I36" t="s">
        <v>5286</v>
      </c>
      <c r="J36">
        <v>0.97199999999999998</v>
      </c>
      <c r="K36" t="s">
        <v>5287</v>
      </c>
    </row>
    <row r="37" spans="1:11" x14ac:dyDescent="0.45">
      <c r="A37" s="1">
        <v>36</v>
      </c>
      <c r="B37" t="s">
        <v>5288</v>
      </c>
      <c r="C37">
        <v>14</v>
      </c>
      <c r="D37">
        <v>17</v>
      </c>
      <c r="E37">
        <v>421</v>
      </c>
      <c r="F37">
        <v>14.6</v>
      </c>
      <c r="G37">
        <v>100</v>
      </c>
      <c r="H37">
        <v>346</v>
      </c>
      <c r="I37" t="s">
        <v>5289</v>
      </c>
      <c r="J37">
        <v>0</v>
      </c>
      <c r="K37" t="s">
        <v>5290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1" priority="2">
      <formula>AND(ISBLANK($I1),$J1&gt;=0.5)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BF9F-07BA-46FF-A936-E74A0DBC9025}">
  <dimension ref="A1:K13"/>
  <sheetViews>
    <sheetView workbookViewId="0">
      <selection activeCell="I7" sqref="I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326</v>
      </c>
      <c r="C2">
        <v>47</v>
      </c>
      <c r="D2">
        <v>50</v>
      </c>
      <c r="E2">
        <v>109</v>
      </c>
      <c r="F2">
        <v>16.3</v>
      </c>
      <c r="G2">
        <v>100</v>
      </c>
      <c r="H2">
        <v>127</v>
      </c>
      <c r="I2" t="s">
        <v>324</v>
      </c>
      <c r="J2">
        <v>0</v>
      </c>
      <c r="K2" t="s">
        <v>327</v>
      </c>
    </row>
    <row r="3" spans="1:11" x14ac:dyDescent="0.45">
      <c r="A3" s="1">
        <v>2</v>
      </c>
      <c r="B3" t="s">
        <v>473</v>
      </c>
      <c r="C3">
        <v>6</v>
      </c>
      <c r="D3">
        <v>9</v>
      </c>
      <c r="E3">
        <v>109</v>
      </c>
      <c r="F3">
        <v>16.3</v>
      </c>
      <c r="G3">
        <v>100</v>
      </c>
      <c r="H3">
        <v>133</v>
      </c>
      <c r="I3" t="s">
        <v>474</v>
      </c>
      <c r="J3">
        <v>1.7000000000000001E-2</v>
      </c>
      <c r="K3" t="s">
        <v>475</v>
      </c>
    </row>
    <row r="4" spans="1:11" x14ac:dyDescent="0.45">
      <c r="A4" s="1">
        <v>3</v>
      </c>
      <c r="B4" t="s">
        <v>476</v>
      </c>
      <c r="C4">
        <v>225</v>
      </c>
      <c r="D4">
        <v>228</v>
      </c>
      <c r="E4">
        <v>108</v>
      </c>
      <c r="F4">
        <v>16.3</v>
      </c>
      <c r="G4">
        <v>100</v>
      </c>
      <c r="H4">
        <v>229</v>
      </c>
      <c r="I4" t="s">
        <v>477</v>
      </c>
      <c r="J4">
        <v>0.308</v>
      </c>
      <c r="K4" t="s">
        <v>478</v>
      </c>
    </row>
    <row r="5" spans="1:11" x14ac:dyDescent="0.45">
      <c r="A5" s="1">
        <v>4</v>
      </c>
      <c r="B5" t="s">
        <v>368</v>
      </c>
      <c r="C5">
        <v>195</v>
      </c>
      <c r="D5">
        <v>198</v>
      </c>
      <c r="E5">
        <v>108</v>
      </c>
      <c r="F5">
        <v>16.3</v>
      </c>
      <c r="G5">
        <v>100</v>
      </c>
      <c r="H5">
        <v>247</v>
      </c>
      <c r="I5" t="s">
        <v>62</v>
      </c>
      <c r="J5">
        <v>0</v>
      </c>
      <c r="K5" t="s">
        <v>369</v>
      </c>
    </row>
    <row r="6" spans="1:11" x14ac:dyDescent="0.45">
      <c r="A6" s="1">
        <v>5</v>
      </c>
      <c r="B6" t="s">
        <v>379</v>
      </c>
      <c r="C6">
        <v>207</v>
      </c>
      <c r="D6">
        <v>210</v>
      </c>
      <c r="E6">
        <v>107</v>
      </c>
      <c r="F6">
        <v>16.3</v>
      </c>
      <c r="G6">
        <v>100</v>
      </c>
      <c r="H6">
        <v>258</v>
      </c>
      <c r="I6" t="s">
        <v>380</v>
      </c>
      <c r="J6">
        <v>1.0999999999999999E-2</v>
      </c>
      <c r="K6" t="s">
        <v>381</v>
      </c>
    </row>
    <row r="7" spans="1:11" x14ac:dyDescent="0.45">
      <c r="A7" s="1">
        <v>6</v>
      </c>
      <c r="B7" t="s">
        <v>479</v>
      </c>
      <c r="C7">
        <v>120</v>
      </c>
      <c r="D7">
        <v>123</v>
      </c>
      <c r="E7">
        <v>107</v>
      </c>
      <c r="F7">
        <v>16.3</v>
      </c>
      <c r="G7">
        <v>100</v>
      </c>
      <c r="H7">
        <v>268</v>
      </c>
      <c r="I7" t="s">
        <v>480</v>
      </c>
      <c r="J7">
        <v>0.92400000000000004</v>
      </c>
      <c r="K7" t="s">
        <v>481</v>
      </c>
    </row>
    <row r="8" spans="1:11" x14ac:dyDescent="0.45">
      <c r="A8" s="1">
        <v>7</v>
      </c>
      <c r="B8" t="s">
        <v>482</v>
      </c>
      <c r="C8">
        <v>181</v>
      </c>
      <c r="D8">
        <v>184</v>
      </c>
      <c r="E8">
        <v>107</v>
      </c>
      <c r="F8">
        <v>16.3</v>
      </c>
      <c r="G8">
        <v>100</v>
      </c>
      <c r="H8">
        <v>277</v>
      </c>
      <c r="I8" t="s">
        <v>483</v>
      </c>
      <c r="J8">
        <v>1E-3</v>
      </c>
      <c r="K8" t="s">
        <v>484</v>
      </c>
    </row>
    <row r="9" spans="1:11" x14ac:dyDescent="0.45">
      <c r="A9" s="1">
        <v>8</v>
      </c>
      <c r="B9" t="s">
        <v>485</v>
      </c>
      <c r="C9">
        <v>159</v>
      </c>
      <c r="D9">
        <v>162</v>
      </c>
      <c r="E9">
        <v>107</v>
      </c>
      <c r="F9">
        <v>16.3</v>
      </c>
      <c r="G9">
        <v>100</v>
      </c>
      <c r="H9">
        <v>285</v>
      </c>
      <c r="I9" t="s">
        <v>486</v>
      </c>
      <c r="J9">
        <v>0</v>
      </c>
      <c r="K9" t="s">
        <v>487</v>
      </c>
    </row>
    <row r="10" spans="1:11" x14ac:dyDescent="0.45">
      <c r="A10" s="1">
        <v>9</v>
      </c>
      <c r="B10" t="s">
        <v>488</v>
      </c>
      <c r="C10">
        <v>127</v>
      </c>
      <c r="D10">
        <v>130</v>
      </c>
      <c r="E10">
        <v>107</v>
      </c>
      <c r="F10">
        <v>16.3</v>
      </c>
      <c r="G10">
        <v>100</v>
      </c>
      <c r="H10">
        <v>290</v>
      </c>
      <c r="I10" t="s">
        <v>489</v>
      </c>
      <c r="J10">
        <v>0</v>
      </c>
      <c r="K10" t="s">
        <v>490</v>
      </c>
    </row>
    <row r="11" spans="1:11" x14ac:dyDescent="0.45">
      <c r="A11" s="1">
        <v>10</v>
      </c>
      <c r="B11" t="s">
        <v>491</v>
      </c>
      <c r="C11">
        <v>16</v>
      </c>
      <c r="D11">
        <v>19</v>
      </c>
      <c r="E11">
        <v>107</v>
      </c>
      <c r="F11">
        <v>16.3</v>
      </c>
      <c r="G11">
        <v>100</v>
      </c>
      <c r="H11">
        <v>300</v>
      </c>
      <c r="I11" t="s">
        <v>492</v>
      </c>
      <c r="J11">
        <v>0</v>
      </c>
      <c r="K11" t="s">
        <v>493</v>
      </c>
    </row>
    <row r="12" spans="1:11" x14ac:dyDescent="0.45">
      <c r="A12" s="1">
        <v>11</v>
      </c>
      <c r="B12" t="s">
        <v>410</v>
      </c>
      <c r="C12">
        <v>281</v>
      </c>
      <c r="D12">
        <v>284</v>
      </c>
      <c r="E12">
        <v>107</v>
      </c>
      <c r="F12">
        <v>16.3</v>
      </c>
      <c r="G12">
        <v>100</v>
      </c>
      <c r="H12">
        <v>316</v>
      </c>
      <c r="I12" t="s">
        <v>411</v>
      </c>
      <c r="J12">
        <v>0</v>
      </c>
      <c r="K12" t="s">
        <v>412</v>
      </c>
    </row>
    <row r="13" spans="1:11" x14ac:dyDescent="0.45">
      <c r="A13" s="1">
        <v>12</v>
      </c>
      <c r="B13" t="s">
        <v>34</v>
      </c>
      <c r="C13">
        <v>186</v>
      </c>
      <c r="D13">
        <v>189</v>
      </c>
      <c r="E13">
        <v>107</v>
      </c>
      <c r="F13">
        <v>16.3</v>
      </c>
      <c r="G13">
        <v>100</v>
      </c>
      <c r="H13">
        <v>326</v>
      </c>
      <c r="I13" t="s">
        <v>62</v>
      </c>
      <c r="J13">
        <v>0</v>
      </c>
      <c r="K13" t="s">
        <v>91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3" priority="2">
      <formula>AND(ISBLANK($I1),$J1&gt;=0.5)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6333-B030-4CD2-89D6-06A89852A3C7}">
  <dimension ref="A1:K25"/>
  <sheetViews>
    <sheetView workbookViewId="0">
      <selection activeCell="K20" sqref="K2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5291</v>
      </c>
      <c r="C2">
        <v>92</v>
      </c>
      <c r="D2">
        <v>95</v>
      </c>
      <c r="E2">
        <v>305</v>
      </c>
      <c r="F2">
        <v>15.1</v>
      </c>
      <c r="G2">
        <v>100</v>
      </c>
      <c r="H2">
        <v>106</v>
      </c>
      <c r="I2" t="s">
        <v>5292</v>
      </c>
      <c r="J2">
        <v>0</v>
      </c>
      <c r="K2" t="s">
        <v>5293</v>
      </c>
    </row>
    <row r="3" spans="1:11" x14ac:dyDescent="0.45">
      <c r="A3" s="1">
        <v>2</v>
      </c>
      <c r="B3" t="s">
        <v>5294</v>
      </c>
      <c r="C3">
        <v>101</v>
      </c>
      <c r="D3">
        <v>104</v>
      </c>
      <c r="E3">
        <v>304</v>
      </c>
      <c r="F3">
        <v>15.1</v>
      </c>
      <c r="G3">
        <v>100</v>
      </c>
      <c r="H3">
        <v>121</v>
      </c>
      <c r="I3" t="s">
        <v>5295</v>
      </c>
      <c r="J3">
        <v>0</v>
      </c>
      <c r="K3" t="s">
        <v>5296</v>
      </c>
    </row>
    <row r="4" spans="1:11" x14ac:dyDescent="0.45">
      <c r="A4" s="1">
        <v>3</v>
      </c>
      <c r="B4" t="s">
        <v>5297</v>
      </c>
      <c r="C4">
        <v>30</v>
      </c>
      <c r="D4">
        <v>33</v>
      </c>
      <c r="E4">
        <v>302</v>
      </c>
      <c r="F4">
        <v>15.1</v>
      </c>
      <c r="G4">
        <v>100</v>
      </c>
      <c r="H4">
        <v>178</v>
      </c>
      <c r="I4" t="s">
        <v>5298</v>
      </c>
      <c r="J4">
        <v>0</v>
      </c>
      <c r="K4" t="s">
        <v>5299</v>
      </c>
    </row>
    <row r="5" spans="1:11" x14ac:dyDescent="0.45">
      <c r="A5" s="1">
        <v>4</v>
      </c>
      <c r="B5" t="s">
        <v>5300</v>
      </c>
      <c r="C5">
        <v>139</v>
      </c>
      <c r="D5">
        <v>142</v>
      </c>
      <c r="E5">
        <v>301</v>
      </c>
      <c r="F5">
        <v>15.1</v>
      </c>
      <c r="G5">
        <v>100</v>
      </c>
      <c r="H5">
        <v>193</v>
      </c>
      <c r="I5" t="s">
        <v>5301</v>
      </c>
      <c r="J5">
        <v>0</v>
      </c>
      <c r="K5" t="s">
        <v>5302</v>
      </c>
    </row>
    <row r="6" spans="1:11" x14ac:dyDescent="0.45">
      <c r="A6" s="1">
        <v>5</v>
      </c>
      <c r="B6" t="s">
        <v>744</v>
      </c>
      <c r="C6">
        <v>18</v>
      </c>
      <c r="D6">
        <v>21</v>
      </c>
      <c r="E6">
        <v>301</v>
      </c>
      <c r="F6">
        <v>15.1</v>
      </c>
      <c r="G6">
        <v>100</v>
      </c>
      <c r="H6">
        <v>195</v>
      </c>
      <c r="I6" t="s">
        <v>739</v>
      </c>
      <c r="J6">
        <v>5.0000000000000001E-3</v>
      </c>
      <c r="K6" t="s">
        <v>745</v>
      </c>
    </row>
    <row r="7" spans="1:11" x14ac:dyDescent="0.45">
      <c r="A7" s="1">
        <v>6</v>
      </c>
      <c r="B7" t="s">
        <v>5303</v>
      </c>
      <c r="C7">
        <v>143</v>
      </c>
      <c r="D7">
        <v>146</v>
      </c>
      <c r="E7">
        <v>301</v>
      </c>
      <c r="F7">
        <v>15.1</v>
      </c>
      <c r="G7">
        <v>100</v>
      </c>
      <c r="H7">
        <v>200</v>
      </c>
      <c r="I7" t="s">
        <v>5304</v>
      </c>
      <c r="J7">
        <v>0</v>
      </c>
      <c r="K7" t="s">
        <v>5305</v>
      </c>
    </row>
    <row r="8" spans="1:11" x14ac:dyDescent="0.45">
      <c r="A8" s="1">
        <v>7</v>
      </c>
      <c r="B8" t="s">
        <v>5306</v>
      </c>
      <c r="C8">
        <v>12</v>
      </c>
      <c r="D8">
        <v>15</v>
      </c>
      <c r="E8">
        <v>301</v>
      </c>
      <c r="F8">
        <v>15.1</v>
      </c>
      <c r="G8">
        <v>100</v>
      </c>
      <c r="H8">
        <v>206</v>
      </c>
      <c r="I8" t="s">
        <v>5307</v>
      </c>
      <c r="J8">
        <v>0</v>
      </c>
      <c r="K8" t="s">
        <v>5308</v>
      </c>
    </row>
    <row r="9" spans="1:11" x14ac:dyDescent="0.45">
      <c r="A9" s="1">
        <v>8</v>
      </c>
      <c r="B9" t="s">
        <v>5309</v>
      </c>
      <c r="C9">
        <v>66</v>
      </c>
      <c r="D9">
        <v>69</v>
      </c>
      <c r="E9">
        <v>301</v>
      </c>
      <c r="F9">
        <v>15.1</v>
      </c>
      <c r="G9">
        <v>100</v>
      </c>
      <c r="H9">
        <v>217</v>
      </c>
      <c r="I9" t="s">
        <v>5310</v>
      </c>
      <c r="J9">
        <v>0.998</v>
      </c>
      <c r="K9" t="s">
        <v>5783</v>
      </c>
    </row>
    <row r="10" spans="1:11" x14ac:dyDescent="0.45">
      <c r="A10" s="1">
        <v>9</v>
      </c>
      <c r="B10" t="s">
        <v>5311</v>
      </c>
      <c r="C10">
        <v>149</v>
      </c>
      <c r="D10">
        <v>152</v>
      </c>
      <c r="E10">
        <v>301</v>
      </c>
      <c r="F10">
        <v>15.1</v>
      </c>
      <c r="G10">
        <v>100</v>
      </c>
      <c r="H10">
        <v>242</v>
      </c>
      <c r="I10" t="s">
        <v>5312</v>
      </c>
      <c r="J10">
        <v>7.0999999999999994E-2</v>
      </c>
      <c r="K10" t="s">
        <v>5313</v>
      </c>
    </row>
    <row r="11" spans="1:11" x14ac:dyDescent="0.45">
      <c r="A11" s="1">
        <v>10</v>
      </c>
      <c r="B11" t="s">
        <v>5314</v>
      </c>
      <c r="C11">
        <v>62</v>
      </c>
      <c r="D11">
        <v>65</v>
      </c>
      <c r="E11">
        <v>300</v>
      </c>
      <c r="F11">
        <v>15.1</v>
      </c>
      <c r="G11">
        <v>100</v>
      </c>
      <c r="H11">
        <v>256</v>
      </c>
      <c r="I11" t="s">
        <v>5315</v>
      </c>
      <c r="J11">
        <v>0</v>
      </c>
      <c r="K11" t="s">
        <v>5316</v>
      </c>
    </row>
    <row r="12" spans="1:11" x14ac:dyDescent="0.45">
      <c r="A12" s="1">
        <v>11</v>
      </c>
      <c r="B12" t="s">
        <v>5317</v>
      </c>
      <c r="C12">
        <v>243</v>
      </c>
      <c r="D12">
        <v>246</v>
      </c>
      <c r="E12">
        <v>300</v>
      </c>
      <c r="F12">
        <v>15.1</v>
      </c>
      <c r="G12">
        <v>100</v>
      </c>
      <c r="H12">
        <v>264</v>
      </c>
      <c r="I12" t="s">
        <v>5318</v>
      </c>
      <c r="J12">
        <v>0</v>
      </c>
      <c r="K12" t="s">
        <v>5319</v>
      </c>
    </row>
    <row r="13" spans="1:11" x14ac:dyDescent="0.45">
      <c r="A13" s="1">
        <v>12</v>
      </c>
      <c r="B13" t="s">
        <v>5320</v>
      </c>
      <c r="C13">
        <v>63</v>
      </c>
      <c r="D13">
        <v>66</v>
      </c>
      <c r="E13">
        <v>300</v>
      </c>
      <c r="F13">
        <v>15.1</v>
      </c>
      <c r="G13">
        <v>100</v>
      </c>
      <c r="H13">
        <v>267</v>
      </c>
      <c r="I13" t="s">
        <v>5321</v>
      </c>
      <c r="J13">
        <v>0</v>
      </c>
      <c r="K13" t="s">
        <v>5322</v>
      </c>
    </row>
    <row r="14" spans="1:11" x14ac:dyDescent="0.45">
      <c r="A14" s="1">
        <v>13</v>
      </c>
      <c r="B14" t="s">
        <v>5323</v>
      </c>
      <c r="C14">
        <v>232</v>
      </c>
      <c r="D14">
        <v>235</v>
      </c>
      <c r="E14">
        <v>300</v>
      </c>
      <c r="F14">
        <v>15.1</v>
      </c>
      <c r="G14">
        <v>100</v>
      </c>
      <c r="H14">
        <v>272</v>
      </c>
      <c r="I14" t="s">
        <v>5324</v>
      </c>
      <c r="J14">
        <v>2.9000000000000001E-2</v>
      </c>
      <c r="K14" t="s">
        <v>5325</v>
      </c>
    </row>
    <row r="15" spans="1:11" x14ac:dyDescent="0.45">
      <c r="A15" s="1">
        <v>14</v>
      </c>
      <c r="B15" t="s">
        <v>5326</v>
      </c>
      <c r="C15">
        <v>117</v>
      </c>
      <c r="D15">
        <v>120</v>
      </c>
      <c r="E15">
        <v>300</v>
      </c>
      <c r="F15">
        <v>15.1</v>
      </c>
      <c r="G15">
        <v>100</v>
      </c>
      <c r="H15">
        <v>286</v>
      </c>
      <c r="I15" t="s">
        <v>5327</v>
      </c>
      <c r="J15">
        <v>0</v>
      </c>
      <c r="K15" t="s">
        <v>5328</v>
      </c>
    </row>
    <row r="16" spans="1:11" x14ac:dyDescent="0.45">
      <c r="A16" s="1">
        <v>15</v>
      </c>
      <c r="B16" t="s">
        <v>5329</v>
      </c>
      <c r="C16">
        <v>58</v>
      </c>
      <c r="D16">
        <v>61</v>
      </c>
      <c r="E16">
        <v>300</v>
      </c>
      <c r="F16">
        <v>15.1</v>
      </c>
      <c r="G16">
        <v>100</v>
      </c>
      <c r="H16">
        <v>291</v>
      </c>
      <c r="I16" t="s">
        <v>5330</v>
      </c>
      <c r="J16">
        <v>7.0000000000000001E-3</v>
      </c>
      <c r="K16" t="s">
        <v>5331</v>
      </c>
    </row>
    <row r="17" spans="1:11" x14ac:dyDescent="0.45">
      <c r="A17" s="1">
        <v>16</v>
      </c>
      <c r="B17" t="s">
        <v>5332</v>
      </c>
      <c r="C17">
        <v>5</v>
      </c>
      <c r="D17">
        <v>8</v>
      </c>
      <c r="E17">
        <v>300</v>
      </c>
      <c r="F17">
        <v>15.1</v>
      </c>
      <c r="G17">
        <v>100</v>
      </c>
      <c r="H17">
        <v>292</v>
      </c>
      <c r="I17" t="s">
        <v>5333</v>
      </c>
      <c r="J17">
        <v>0</v>
      </c>
      <c r="K17" t="s">
        <v>5334</v>
      </c>
    </row>
    <row r="18" spans="1:11" x14ac:dyDescent="0.45">
      <c r="A18" s="1">
        <v>17</v>
      </c>
      <c r="B18" t="s">
        <v>5335</v>
      </c>
      <c r="C18">
        <v>137</v>
      </c>
      <c r="D18">
        <v>140</v>
      </c>
      <c r="E18">
        <v>300</v>
      </c>
      <c r="F18">
        <v>15.1</v>
      </c>
      <c r="G18">
        <v>100</v>
      </c>
      <c r="H18">
        <v>306</v>
      </c>
      <c r="I18" t="s">
        <v>2595</v>
      </c>
      <c r="J18">
        <v>0.27700000000000002</v>
      </c>
      <c r="K18" t="s">
        <v>5336</v>
      </c>
    </row>
    <row r="19" spans="1:11" x14ac:dyDescent="0.45">
      <c r="A19" s="1">
        <v>18</v>
      </c>
      <c r="B19" t="s">
        <v>5337</v>
      </c>
      <c r="C19">
        <v>58</v>
      </c>
      <c r="D19">
        <v>61</v>
      </c>
      <c r="E19">
        <v>300</v>
      </c>
      <c r="F19">
        <v>15.1</v>
      </c>
      <c r="G19">
        <v>100</v>
      </c>
      <c r="H19">
        <v>312</v>
      </c>
      <c r="I19" t="s">
        <v>5338</v>
      </c>
      <c r="J19">
        <v>7.0000000000000001E-3</v>
      </c>
      <c r="K19" t="s">
        <v>5339</v>
      </c>
    </row>
    <row r="20" spans="1:11" x14ac:dyDescent="0.45">
      <c r="A20" s="1">
        <v>19</v>
      </c>
      <c r="B20" t="s">
        <v>5340</v>
      </c>
      <c r="C20">
        <v>189</v>
      </c>
      <c r="D20">
        <v>192</v>
      </c>
      <c r="E20">
        <v>300</v>
      </c>
      <c r="F20">
        <v>15.1</v>
      </c>
      <c r="G20">
        <v>100</v>
      </c>
      <c r="H20">
        <v>316</v>
      </c>
      <c r="I20" t="s">
        <v>5341</v>
      </c>
      <c r="J20">
        <v>0</v>
      </c>
      <c r="K20" t="s">
        <v>5342</v>
      </c>
    </row>
    <row r="21" spans="1:11" x14ac:dyDescent="0.45">
      <c r="A21" s="1">
        <v>20</v>
      </c>
      <c r="B21" t="s">
        <v>1895</v>
      </c>
      <c r="C21">
        <v>294</v>
      </c>
      <c r="D21">
        <v>297</v>
      </c>
      <c r="E21">
        <v>300</v>
      </c>
      <c r="F21">
        <v>15.1</v>
      </c>
      <c r="G21">
        <v>100</v>
      </c>
      <c r="H21">
        <v>317</v>
      </c>
      <c r="I21" t="s">
        <v>1466</v>
      </c>
      <c r="J21">
        <v>0.21</v>
      </c>
      <c r="K21" t="s">
        <v>1896</v>
      </c>
    </row>
    <row r="22" spans="1:11" x14ac:dyDescent="0.45">
      <c r="A22" s="1">
        <v>21</v>
      </c>
      <c r="B22" t="s">
        <v>2660</v>
      </c>
      <c r="C22">
        <v>39</v>
      </c>
      <c r="D22">
        <v>42</v>
      </c>
      <c r="E22">
        <v>300</v>
      </c>
      <c r="F22">
        <v>15.1</v>
      </c>
      <c r="G22">
        <v>100</v>
      </c>
      <c r="H22">
        <v>323</v>
      </c>
      <c r="I22" t="s">
        <v>2661</v>
      </c>
      <c r="J22">
        <v>0</v>
      </c>
      <c r="K22" t="s">
        <v>2662</v>
      </c>
    </row>
    <row r="23" spans="1:11" x14ac:dyDescent="0.45">
      <c r="A23" s="1">
        <v>22</v>
      </c>
      <c r="B23" t="s">
        <v>5343</v>
      </c>
      <c r="C23">
        <v>296</v>
      </c>
      <c r="D23">
        <v>299</v>
      </c>
      <c r="E23">
        <v>300</v>
      </c>
      <c r="F23">
        <v>15.1</v>
      </c>
      <c r="G23">
        <v>100</v>
      </c>
      <c r="H23">
        <v>323</v>
      </c>
      <c r="I23" t="s">
        <v>5344</v>
      </c>
      <c r="J23">
        <v>0.63900000000000001</v>
      </c>
      <c r="K23" t="s">
        <v>5345</v>
      </c>
    </row>
    <row r="24" spans="1:11" x14ac:dyDescent="0.45">
      <c r="A24" s="1">
        <v>23</v>
      </c>
      <c r="B24" t="s">
        <v>5346</v>
      </c>
      <c r="C24">
        <v>163</v>
      </c>
      <c r="D24">
        <v>166</v>
      </c>
      <c r="E24">
        <v>300</v>
      </c>
      <c r="F24">
        <v>15.1</v>
      </c>
      <c r="G24">
        <v>100</v>
      </c>
      <c r="H24">
        <v>332</v>
      </c>
      <c r="I24" t="s">
        <v>2643</v>
      </c>
      <c r="J24">
        <v>0</v>
      </c>
      <c r="K24" t="s">
        <v>5347</v>
      </c>
    </row>
    <row r="25" spans="1:11" x14ac:dyDescent="0.45">
      <c r="A25" s="1">
        <v>24</v>
      </c>
      <c r="B25" t="s">
        <v>5348</v>
      </c>
      <c r="C25">
        <v>316</v>
      </c>
      <c r="D25">
        <v>319</v>
      </c>
      <c r="E25">
        <v>300</v>
      </c>
      <c r="F25">
        <v>15.1</v>
      </c>
      <c r="G25">
        <v>100</v>
      </c>
      <c r="H25">
        <v>336</v>
      </c>
      <c r="I25" t="s">
        <v>5349</v>
      </c>
      <c r="J25">
        <v>0.123</v>
      </c>
      <c r="K25" t="s">
        <v>5350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0" priority="2">
      <formula>AND(ISBLANK($I1),$J1&gt;=0.5)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93F5-BE32-442B-900C-370FD41AFEB2}">
  <dimension ref="A1:K43"/>
  <sheetViews>
    <sheetView topLeftCell="A14" workbookViewId="0">
      <selection activeCell="J43" sqref="J4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5351</v>
      </c>
      <c r="C2">
        <v>25</v>
      </c>
      <c r="D2">
        <v>28</v>
      </c>
      <c r="E2">
        <v>305</v>
      </c>
      <c r="F2">
        <v>15.1</v>
      </c>
      <c r="G2">
        <v>100</v>
      </c>
      <c r="H2">
        <v>100</v>
      </c>
      <c r="I2" t="s">
        <v>5352</v>
      </c>
      <c r="J2">
        <v>0</v>
      </c>
      <c r="K2" t="s">
        <v>5353</v>
      </c>
    </row>
    <row r="3" spans="1:11" x14ac:dyDescent="0.45">
      <c r="A3" s="1">
        <v>2</v>
      </c>
      <c r="B3" t="s">
        <v>5354</v>
      </c>
      <c r="C3">
        <v>56</v>
      </c>
      <c r="D3">
        <v>59</v>
      </c>
      <c r="E3">
        <v>305</v>
      </c>
      <c r="F3">
        <v>15.1</v>
      </c>
      <c r="G3">
        <v>100</v>
      </c>
      <c r="H3">
        <v>102</v>
      </c>
      <c r="I3" t="s">
        <v>5355</v>
      </c>
      <c r="J3">
        <v>2.8000000000000001E-2</v>
      </c>
      <c r="K3" t="s">
        <v>5356</v>
      </c>
    </row>
    <row r="4" spans="1:11" x14ac:dyDescent="0.45">
      <c r="A4" s="1">
        <v>3</v>
      </c>
      <c r="B4" t="s">
        <v>5357</v>
      </c>
      <c r="C4">
        <v>91</v>
      </c>
      <c r="D4">
        <v>94</v>
      </c>
      <c r="E4">
        <v>305</v>
      </c>
      <c r="F4">
        <v>15.1</v>
      </c>
      <c r="G4">
        <v>100</v>
      </c>
      <c r="H4">
        <v>105</v>
      </c>
      <c r="I4" t="s">
        <v>5358</v>
      </c>
      <c r="J4">
        <v>1E-3</v>
      </c>
      <c r="K4" t="s">
        <v>5359</v>
      </c>
    </row>
    <row r="5" spans="1:11" x14ac:dyDescent="0.45">
      <c r="A5" s="1">
        <v>4</v>
      </c>
      <c r="B5" t="s">
        <v>5360</v>
      </c>
      <c r="C5">
        <v>96</v>
      </c>
      <c r="D5">
        <v>99</v>
      </c>
      <c r="E5">
        <v>305</v>
      </c>
      <c r="F5">
        <v>15.1</v>
      </c>
      <c r="G5">
        <v>100</v>
      </c>
      <c r="H5">
        <v>106</v>
      </c>
      <c r="I5" t="s">
        <v>5361</v>
      </c>
      <c r="J5">
        <v>0</v>
      </c>
      <c r="K5" t="s">
        <v>5362</v>
      </c>
    </row>
    <row r="6" spans="1:11" x14ac:dyDescent="0.45">
      <c r="A6" s="1">
        <v>5</v>
      </c>
      <c r="B6" t="s">
        <v>5363</v>
      </c>
      <c r="C6">
        <v>22</v>
      </c>
      <c r="D6">
        <v>25</v>
      </c>
      <c r="E6">
        <v>305</v>
      </c>
      <c r="F6">
        <v>15.1</v>
      </c>
      <c r="G6">
        <v>100</v>
      </c>
      <c r="H6">
        <v>106</v>
      </c>
      <c r="I6" t="s">
        <v>5364</v>
      </c>
      <c r="J6">
        <v>2E-3</v>
      </c>
      <c r="K6" t="s">
        <v>5365</v>
      </c>
    </row>
    <row r="7" spans="1:11" x14ac:dyDescent="0.45">
      <c r="A7" s="1">
        <v>6</v>
      </c>
      <c r="B7" t="s">
        <v>5366</v>
      </c>
      <c r="C7">
        <v>31</v>
      </c>
      <c r="D7">
        <v>34</v>
      </c>
      <c r="E7">
        <v>304</v>
      </c>
      <c r="F7">
        <v>15.1</v>
      </c>
      <c r="G7">
        <v>100</v>
      </c>
      <c r="H7">
        <v>127</v>
      </c>
      <c r="I7" t="s">
        <v>5352</v>
      </c>
      <c r="J7">
        <v>0</v>
      </c>
      <c r="K7" t="s">
        <v>5367</v>
      </c>
    </row>
    <row r="8" spans="1:11" x14ac:dyDescent="0.45">
      <c r="A8" s="1">
        <v>7</v>
      </c>
      <c r="B8" t="s">
        <v>5368</v>
      </c>
      <c r="C8">
        <v>31</v>
      </c>
      <c r="D8">
        <v>34</v>
      </c>
      <c r="E8">
        <v>303</v>
      </c>
      <c r="F8">
        <v>15.1</v>
      </c>
      <c r="G8">
        <v>100</v>
      </c>
      <c r="H8">
        <v>132</v>
      </c>
      <c r="I8" t="s">
        <v>5352</v>
      </c>
      <c r="J8">
        <v>0</v>
      </c>
      <c r="K8" t="s">
        <v>5369</v>
      </c>
    </row>
    <row r="9" spans="1:11" x14ac:dyDescent="0.45">
      <c r="A9" s="1">
        <v>8</v>
      </c>
      <c r="B9" t="s">
        <v>5370</v>
      </c>
      <c r="C9">
        <v>31</v>
      </c>
      <c r="D9">
        <v>34</v>
      </c>
      <c r="E9">
        <v>303</v>
      </c>
      <c r="F9">
        <v>15.1</v>
      </c>
      <c r="G9">
        <v>100</v>
      </c>
      <c r="H9">
        <v>132</v>
      </c>
      <c r="I9" t="s">
        <v>5352</v>
      </c>
      <c r="J9">
        <v>0</v>
      </c>
      <c r="K9" t="s">
        <v>5371</v>
      </c>
    </row>
    <row r="10" spans="1:11" x14ac:dyDescent="0.45">
      <c r="A10" s="1">
        <v>9</v>
      </c>
      <c r="B10" t="s">
        <v>5372</v>
      </c>
      <c r="C10">
        <v>50</v>
      </c>
      <c r="D10">
        <v>53</v>
      </c>
      <c r="E10">
        <v>303</v>
      </c>
      <c r="F10">
        <v>15.1</v>
      </c>
      <c r="G10">
        <v>100</v>
      </c>
      <c r="H10">
        <v>144</v>
      </c>
      <c r="I10" t="s">
        <v>5373</v>
      </c>
      <c r="J10">
        <v>0</v>
      </c>
      <c r="K10" t="s">
        <v>5374</v>
      </c>
    </row>
    <row r="11" spans="1:11" x14ac:dyDescent="0.45">
      <c r="A11" s="1">
        <v>10</v>
      </c>
      <c r="B11" t="s">
        <v>5375</v>
      </c>
      <c r="C11">
        <v>140</v>
      </c>
      <c r="D11">
        <v>143</v>
      </c>
      <c r="E11">
        <v>303</v>
      </c>
      <c r="F11">
        <v>15.1</v>
      </c>
      <c r="G11">
        <v>100</v>
      </c>
      <c r="H11">
        <v>149</v>
      </c>
      <c r="I11" t="s">
        <v>5376</v>
      </c>
      <c r="J11">
        <v>0</v>
      </c>
      <c r="K11" t="s">
        <v>5377</v>
      </c>
    </row>
    <row r="12" spans="1:11" x14ac:dyDescent="0.45">
      <c r="A12" s="1">
        <v>11</v>
      </c>
      <c r="B12" t="s">
        <v>5378</v>
      </c>
      <c r="C12">
        <v>13</v>
      </c>
      <c r="D12">
        <v>16</v>
      </c>
      <c r="E12">
        <v>302</v>
      </c>
      <c r="F12">
        <v>15.1</v>
      </c>
      <c r="G12">
        <v>100</v>
      </c>
      <c r="H12">
        <v>162</v>
      </c>
      <c r="I12" t="s">
        <v>5379</v>
      </c>
      <c r="J12">
        <v>0</v>
      </c>
      <c r="K12" t="s">
        <v>5380</v>
      </c>
    </row>
    <row r="13" spans="1:11" x14ac:dyDescent="0.45">
      <c r="A13" s="1">
        <v>12</v>
      </c>
      <c r="B13" t="s">
        <v>5381</v>
      </c>
      <c r="C13">
        <v>140</v>
      </c>
      <c r="D13">
        <v>143</v>
      </c>
      <c r="E13">
        <v>302</v>
      </c>
      <c r="F13">
        <v>15.1</v>
      </c>
      <c r="G13">
        <v>100</v>
      </c>
      <c r="H13">
        <v>173</v>
      </c>
      <c r="I13" t="s">
        <v>5382</v>
      </c>
      <c r="J13">
        <v>0</v>
      </c>
      <c r="K13" t="s">
        <v>5383</v>
      </c>
    </row>
    <row r="14" spans="1:11" x14ac:dyDescent="0.45">
      <c r="A14" s="1">
        <v>13</v>
      </c>
      <c r="B14" t="s">
        <v>5384</v>
      </c>
      <c r="C14">
        <v>82</v>
      </c>
      <c r="D14">
        <v>85</v>
      </c>
      <c r="E14">
        <v>302</v>
      </c>
      <c r="F14">
        <v>15.1</v>
      </c>
      <c r="G14">
        <v>100</v>
      </c>
      <c r="H14">
        <v>177</v>
      </c>
      <c r="I14" t="s">
        <v>5385</v>
      </c>
      <c r="J14">
        <v>0</v>
      </c>
      <c r="K14" t="s">
        <v>5386</v>
      </c>
    </row>
    <row r="15" spans="1:11" x14ac:dyDescent="0.45">
      <c r="A15" s="1">
        <v>14</v>
      </c>
      <c r="B15" t="s">
        <v>5387</v>
      </c>
      <c r="C15">
        <v>92</v>
      </c>
      <c r="D15">
        <v>95</v>
      </c>
      <c r="E15">
        <v>302</v>
      </c>
      <c r="F15">
        <v>15.1</v>
      </c>
      <c r="G15">
        <v>100</v>
      </c>
      <c r="H15">
        <v>184</v>
      </c>
      <c r="I15" t="s">
        <v>5388</v>
      </c>
      <c r="J15">
        <v>0</v>
      </c>
      <c r="K15" t="s">
        <v>5389</v>
      </c>
    </row>
    <row r="16" spans="1:11" x14ac:dyDescent="0.45">
      <c r="A16" s="1">
        <v>15</v>
      </c>
      <c r="B16" t="s">
        <v>5390</v>
      </c>
      <c r="C16">
        <v>90</v>
      </c>
      <c r="D16">
        <v>93</v>
      </c>
      <c r="E16">
        <v>301</v>
      </c>
      <c r="F16">
        <v>15.1</v>
      </c>
      <c r="G16">
        <v>100</v>
      </c>
      <c r="H16">
        <v>206</v>
      </c>
      <c r="I16" t="s">
        <v>5382</v>
      </c>
      <c r="J16">
        <v>0</v>
      </c>
      <c r="K16" t="s">
        <v>5391</v>
      </c>
    </row>
    <row r="17" spans="1:11" x14ac:dyDescent="0.45">
      <c r="A17" s="1">
        <v>16</v>
      </c>
      <c r="B17" t="s">
        <v>5392</v>
      </c>
      <c r="C17">
        <v>77</v>
      </c>
      <c r="D17">
        <v>80</v>
      </c>
      <c r="E17">
        <v>301</v>
      </c>
      <c r="F17">
        <v>15.1</v>
      </c>
      <c r="G17">
        <v>100</v>
      </c>
      <c r="H17">
        <v>232</v>
      </c>
      <c r="I17" t="s">
        <v>5393</v>
      </c>
      <c r="J17">
        <v>0.88500000000000001</v>
      </c>
      <c r="K17" t="s">
        <v>5394</v>
      </c>
    </row>
    <row r="18" spans="1:11" x14ac:dyDescent="0.45">
      <c r="A18" s="1">
        <v>17</v>
      </c>
      <c r="B18" t="s">
        <v>431</v>
      </c>
      <c r="C18">
        <v>6</v>
      </c>
      <c r="D18">
        <v>9</v>
      </c>
      <c r="E18">
        <v>301</v>
      </c>
      <c r="F18">
        <v>15.1</v>
      </c>
      <c r="G18">
        <v>100</v>
      </c>
      <c r="H18">
        <v>235</v>
      </c>
      <c r="I18" t="s">
        <v>432</v>
      </c>
      <c r="J18">
        <v>0</v>
      </c>
      <c r="K18" t="s">
        <v>433</v>
      </c>
    </row>
    <row r="19" spans="1:11" x14ac:dyDescent="0.45">
      <c r="A19" s="1">
        <v>18</v>
      </c>
      <c r="B19" t="s">
        <v>4731</v>
      </c>
      <c r="C19">
        <v>170</v>
      </c>
      <c r="D19">
        <v>173</v>
      </c>
      <c r="E19">
        <v>301</v>
      </c>
      <c r="F19">
        <v>15.1</v>
      </c>
      <c r="G19">
        <v>100</v>
      </c>
      <c r="H19">
        <v>235</v>
      </c>
      <c r="I19" t="s">
        <v>4732</v>
      </c>
      <c r="J19">
        <v>0.111</v>
      </c>
      <c r="K19" t="s">
        <v>4733</v>
      </c>
    </row>
    <row r="20" spans="1:11" x14ac:dyDescent="0.45">
      <c r="A20" s="1">
        <v>19</v>
      </c>
      <c r="B20" t="s">
        <v>5395</v>
      </c>
      <c r="C20">
        <v>205</v>
      </c>
      <c r="D20">
        <v>208</v>
      </c>
      <c r="E20">
        <v>301</v>
      </c>
      <c r="F20">
        <v>15.1</v>
      </c>
      <c r="G20">
        <v>100</v>
      </c>
      <c r="H20">
        <v>244</v>
      </c>
      <c r="I20" t="s">
        <v>5396</v>
      </c>
      <c r="J20">
        <v>2E-3</v>
      </c>
      <c r="K20" t="s">
        <v>5397</v>
      </c>
    </row>
    <row r="21" spans="1:11" x14ac:dyDescent="0.45">
      <c r="A21" s="1">
        <v>20</v>
      </c>
      <c r="B21" t="s">
        <v>5398</v>
      </c>
      <c r="C21">
        <v>179</v>
      </c>
      <c r="D21">
        <v>182</v>
      </c>
      <c r="E21">
        <v>300</v>
      </c>
      <c r="F21">
        <v>15.1</v>
      </c>
      <c r="G21">
        <v>100</v>
      </c>
      <c r="H21">
        <v>253</v>
      </c>
      <c r="I21" t="s">
        <v>5399</v>
      </c>
      <c r="J21">
        <v>0</v>
      </c>
      <c r="K21" t="s">
        <v>5400</v>
      </c>
    </row>
    <row r="22" spans="1:11" x14ac:dyDescent="0.45">
      <c r="A22" s="1">
        <v>21</v>
      </c>
      <c r="B22" t="s">
        <v>5401</v>
      </c>
      <c r="C22">
        <v>129</v>
      </c>
      <c r="D22">
        <v>132</v>
      </c>
      <c r="E22">
        <v>300</v>
      </c>
      <c r="F22">
        <v>15.1</v>
      </c>
      <c r="G22">
        <v>100</v>
      </c>
      <c r="H22">
        <v>254</v>
      </c>
      <c r="I22" t="s">
        <v>5402</v>
      </c>
      <c r="J22">
        <v>0</v>
      </c>
      <c r="K22" t="s">
        <v>5403</v>
      </c>
    </row>
    <row r="23" spans="1:11" x14ac:dyDescent="0.45">
      <c r="A23" s="1">
        <v>22</v>
      </c>
      <c r="B23" t="s">
        <v>5404</v>
      </c>
      <c r="C23">
        <v>150</v>
      </c>
      <c r="D23">
        <v>153</v>
      </c>
      <c r="E23">
        <v>300</v>
      </c>
      <c r="F23">
        <v>15.1</v>
      </c>
      <c r="G23">
        <v>100</v>
      </c>
      <c r="H23">
        <v>255</v>
      </c>
      <c r="I23" t="s">
        <v>5405</v>
      </c>
      <c r="J23">
        <v>0</v>
      </c>
      <c r="K23" t="s">
        <v>5406</v>
      </c>
    </row>
    <row r="24" spans="1:11" x14ac:dyDescent="0.45">
      <c r="A24" s="1">
        <v>23</v>
      </c>
      <c r="B24" t="s">
        <v>5407</v>
      </c>
      <c r="C24">
        <v>135</v>
      </c>
      <c r="D24">
        <v>138</v>
      </c>
      <c r="E24">
        <v>300</v>
      </c>
      <c r="F24">
        <v>15.1</v>
      </c>
      <c r="G24">
        <v>100</v>
      </c>
      <c r="H24">
        <v>257</v>
      </c>
      <c r="I24" t="s">
        <v>5408</v>
      </c>
      <c r="J24">
        <v>1E-3</v>
      </c>
      <c r="K24" t="s">
        <v>5409</v>
      </c>
    </row>
    <row r="25" spans="1:11" x14ac:dyDescent="0.45">
      <c r="A25" s="1">
        <v>24</v>
      </c>
      <c r="B25" t="s">
        <v>5410</v>
      </c>
      <c r="C25">
        <v>236</v>
      </c>
      <c r="D25">
        <v>239</v>
      </c>
      <c r="E25">
        <v>300</v>
      </c>
      <c r="F25">
        <v>15.1</v>
      </c>
      <c r="G25">
        <v>100</v>
      </c>
      <c r="H25">
        <v>274</v>
      </c>
      <c r="I25" t="s">
        <v>5411</v>
      </c>
      <c r="J25">
        <v>0</v>
      </c>
      <c r="K25" t="s">
        <v>5412</v>
      </c>
    </row>
    <row r="26" spans="1:11" x14ac:dyDescent="0.45">
      <c r="A26" s="1">
        <v>25</v>
      </c>
      <c r="B26" t="s">
        <v>3887</v>
      </c>
      <c r="C26">
        <v>180</v>
      </c>
      <c r="D26">
        <v>183</v>
      </c>
      <c r="E26">
        <v>300</v>
      </c>
      <c r="F26">
        <v>15.1</v>
      </c>
      <c r="G26">
        <v>100</v>
      </c>
      <c r="H26">
        <v>285</v>
      </c>
      <c r="I26" t="s">
        <v>3888</v>
      </c>
      <c r="J26">
        <v>0</v>
      </c>
      <c r="K26" t="s">
        <v>3889</v>
      </c>
    </row>
    <row r="27" spans="1:11" x14ac:dyDescent="0.45">
      <c r="A27" s="1">
        <v>26</v>
      </c>
      <c r="B27" t="s">
        <v>5413</v>
      </c>
      <c r="C27">
        <v>151</v>
      </c>
      <c r="D27">
        <v>154</v>
      </c>
      <c r="E27">
        <v>300</v>
      </c>
      <c r="F27">
        <v>15.1</v>
      </c>
      <c r="G27">
        <v>100</v>
      </c>
      <c r="H27">
        <v>292</v>
      </c>
      <c r="I27" t="s">
        <v>4732</v>
      </c>
      <c r="J27">
        <v>1.2999999999999999E-2</v>
      </c>
      <c r="K27" t="s">
        <v>5414</v>
      </c>
    </row>
    <row r="28" spans="1:11" x14ac:dyDescent="0.45">
      <c r="A28" s="1">
        <v>27</v>
      </c>
      <c r="B28" t="s">
        <v>5415</v>
      </c>
      <c r="C28">
        <v>117</v>
      </c>
      <c r="D28">
        <v>120</v>
      </c>
      <c r="E28">
        <v>300</v>
      </c>
      <c r="F28">
        <v>15.1</v>
      </c>
      <c r="G28">
        <v>100</v>
      </c>
      <c r="H28">
        <v>292</v>
      </c>
      <c r="I28" t="s">
        <v>5416</v>
      </c>
      <c r="J28">
        <v>0</v>
      </c>
      <c r="K28" t="s">
        <v>5417</v>
      </c>
    </row>
    <row r="29" spans="1:11" x14ac:dyDescent="0.45">
      <c r="A29" s="1">
        <v>28</v>
      </c>
      <c r="B29" t="s">
        <v>5418</v>
      </c>
      <c r="C29">
        <v>187</v>
      </c>
      <c r="D29">
        <v>190</v>
      </c>
      <c r="E29">
        <v>300</v>
      </c>
      <c r="F29">
        <v>15.1</v>
      </c>
      <c r="G29">
        <v>100</v>
      </c>
      <c r="H29">
        <v>293</v>
      </c>
      <c r="I29" t="s">
        <v>5419</v>
      </c>
      <c r="J29">
        <v>2E-3</v>
      </c>
      <c r="K29" t="s">
        <v>5420</v>
      </c>
    </row>
    <row r="30" spans="1:11" x14ac:dyDescent="0.45">
      <c r="A30" s="1">
        <v>29</v>
      </c>
      <c r="B30" t="s">
        <v>5421</v>
      </c>
      <c r="C30">
        <v>183</v>
      </c>
      <c r="D30">
        <v>186</v>
      </c>
      <c r="E30">
        <v>300</v>
      </c>
      <c r="F30">
        <v>15.1</v>
      </c>
      <c r="G30">
        <v>100</v>
      </c>
      <c r="H30">
        <v>299</v>
      </c>
      <c r="I30" t="s">
        <v>5422</v>
      </c>
      <c r="J30">
        <v>2.5999999999999999E-2</v>
      </c>
      <c r="K30" t="s">
        <v>5423</v>
      </c>
    </row>
    <row r="31" spans="1:11" x14ac:dyDescent="0.45">
      <c r="A31" s="1">
        <v>30</v>
      </c>
      <c r="B31" t="s">
        <v>5424</v>
      </c>
      <c r="C31">
        <v>89</v>
      </c>
      <c r="D31">
        <v>92</v>
      </c>
      <c r="E31">
        <v>300</v>
      </c>
      <c r="F31">
        <v>15.1</v>
      </c>
      <c r="G31">
        <v>100</v>
      </c>
      <c r="H31">
        <v>304</v>
      </c>
      <c r="I31" t="s">
        <v>1466</v>
      </c>
      <c r="J31">
        <v>2.8000000000000001E-2</v>
      </c>
      <c r="K31" t="s">
        <v>5425</v>
      </c>
    </row>
    <row r="32" spans="1:11" x14ac:dyDescent="0.45">
      <c r="A32" s="1">
        <v>31</v>
      </c>
      <c r="B32" t="s">
        <v>5426</v>
      </c>
      <c r="C32">
        <v>118</v>
      </c>
      <c r="D32">
        <v>121</v>
      </c>
      <c r="E32">
        <v>300</v>
      </c>
      <c r="F32">
        <v>15.1</v>
      </c>
      <c r="G32">
        <v>100</v>
      </c>
      <c r="H32">
        <v>305</v>
      </c>
      <c r="I32" t="s">
        <v>2557</v>
      </c>
      <c r="J32">
        <v>0</v>
      </c>
      <c r="K32" t="s">
        <v>5427</v>
      </c>
    </row>
    <row r="33" spans="1:11" x14ac:dyDescent="0.45">
      <c r="A33" s="1">
        <v>32</v>
      </c>
      <c r="B33" t="s">
        <v>5428</v>
      </c>
      <c r="C33">
        <v>115</v>
      </c>
      <c r="D33">
        <v>118</v>
      </c>
      <c r="E33">
        <v>300</v>
      </c>
      <c r="F33">
        <v>15.1</v>
      </c>
      <c r="G33">
        <v>100</v>
      </c>
      <c r="H33">
        <v>306</v>
      </c>
      <c r="I33" t="s">
        <v>4118</v>
      </c>
      <c r="J33">
        <v>3.0000000000000001E-3</v>
      </c>
      <c r="K33" t="s">
        <v>5429</v>
      </c>
    </row>
    <row r="34" spans="1:11" x14ac:dyDescent="0.45">
      <c r="A34" s="1">
        <v>33</v>
      </c>
      <c r="B34" t="s">
        <v>4755</v>
      </c>
      <c r="C34">
        <v>248</v>
      </c>
      <c r="D34">
        <v>251</v>
      </c>
      <c r="E34">
        <v>300</v>
      </c>
      <c r="F34">
        <v>15.1</v>
      </c>
      <c r="G34">
        <v>100</v>
      </c>
      <c r="H34">
        <v>307</v>
      </c>
      <c r="I34" t="s">
        <v>1387</v>
      </c>
      <c r="J34">
        <v>0.14199999999999999</v>
      </c>
      <c r="K34" t="s">
        <v>4756</v>
      </c>
    </row>
    <row r="35" spans="1:11" x14ac:dyDescent="0.45">
      <c r="A35" s="1">
        <v>34</v>
      </c>
      <c r="B35" t="s">
        <v>5430</v>
      </c>
      <c r="C35">
        <v>117</v>
      </c>
      <c r="D35">
        <v>120</v>
      </c>
      <c r="E35">
        <v>300</v>
      </c>
      <c r="F35">
        <v>15.1</v>
      </c>
      <c r="G35">
        <v>100</v>
      </c>
      <c r="H35">
        <v>312</v>
      </c>
      <c r="I35" t="s">
        <v>5431</v>
      </c>
      <c r="J35">
        <v>0</v>
      </c>
      <c r="K35" t="s">
        <v>5432</v>
      </c>
    </row>
    <row r="36" spans="1:11" x14ac:dyDescent="0.45">
      <c r="A36" s="1">
        <v>35</v>
      </c>
      <c r="B36" t="s">
        <v>5433</v>
      </c>
      <c r="C36">
        <v>119</v>
      </c>
      <c r="D36">
        <v>122</v>
      </c>
      <c r="E36">
        <v>300</v>
      </c>
      <c r="F36">
        <v>15.1</v>
      </c>
      <c r="G36">
        <v>100</v>
      </c>
      <c r="H36">
        <v>314</v>
      </c>
      <c r="I36" t="s">
        <v>5434</v>
      </c>
      <c r="J36">
        <v>0</v>
      </c>
      <c r="K36" t="s">
        <v>5435</v>
      </c>
    </row>
    <row r="37" spans="1:11" x14ac:dyDescent="0.45">
      <c r="A37" s="1">
        <v>36</v>
      </c>
      <c r="B37" t="s">
        <v>5436</v>
      </c>
      <c r="C37">
        <v>56</v>
      </c>
      <c r="D37">
        <v>59</v>
      </c>
      <c r="E37">
        <v>300</v>
      </c>
      <c r="F37">
        <v>15.1</v>
      </c>
      <c r="G37">
        <v>100</v>
      </c>
      <c r="H37">
        <v>319</v>
      </c>
      <c r="I37" t="s">
        <v>4355</v>
      </c>
      <c r="J37">
        <v>0</v>
      </c>
      <c r="K37" t="s">
        <v>5437</v>
      </c>
    </row>
    <row r="38" spans="1:11" x14ac:dyDescent="0.45">
      <c r="A38" s="1">
        <v>37</v>
      </c>
      <c r="B38" t="s">
        <v>5438</v>
      </c>
      <c r="C38">
        <v>199</v>
      </c>
      <c r="D38">
        <v>202</v>
      </c>
      <c r="E38">
        <v>300</v>
      </c>
      <c r="F38">
        <v>15.1</v>
      </c>
      <c r="G38">
        <v>100</v>
      </c>
      <c r="H38">
        <v>320</v>
      </c>
      <c r="I38" t="s">
        <v>5439</v>
      </c>
      <c r="J38">
        <v>0</v>
      </c>
      <c r="K38" t="s">
        <v>5440</v>
      </c>
    </row>
    <row r="39" spans="1:11" x14ac:dyDescent="0.45">
      <c r="A39" s="1">
        <v>38</v>
      </c>
      <c r="B39" t="s">
        <v>5441</v>
      </c>
      <c r="C39">
        <v>215</v>
      </c>
      <c r="D39">
        <v>218</v>
      </c>
      <c r="E39">
        <v>300</v>
      </c>
      <c r="F39">
        <v>15.1</v>
      </c>
      <c r="G39">
        <v>100</v>
      </c>
      <c r="H39">
        <v>331</v>
      </c>
      <c r="I39" t="s">
        <v>5442</v>
      </c>
      <c r="J39">
        <v>2E-3</v>
      </c>
      <c r="K39" t="s">
        <v>5443</v>
      </c>
    </row>
    <row r="40" spans="1:11" x14ac:dyDescent="0.45">
      <c r="A40" s="1">
        <v>39</v>
      </c>
      <c r="B40" t="s">
        <v>5444</v>
      </c>
      <c r="C40">
        <v>90</v>
      </c>
      <c r="D40">
        <v>93</v>
      </c>
      <c r="E40">
        <v>300</v>
      </c>
      <c r="F40">
        <v>15.1</v>
      </c>
      <c r="G40">
        <v>100</v>
      </c>
      <c r="H40">
        <v>336</v>
      </c>
      <c r="I40" t="s">
        <v>1466</v>
      </c>
      <c r="J40">
        <v>0.97599999999999998</v>
      </c>
      <c r="K40" t="s">
        <v>5445</v>
      </c>
    </row>
    <row r="41" spans="1:11" x14ac:dyDescent="0.45">
      <c r="A41" s="1">
        <v>40</v>
      </c>
      <c r="B41" t="s">
        <v>5446</v>
      </c>
      <c r="C41">
        <v>186</v>
      </c>
      <c r="D41">
        <v>189</v>
      </c>
      <c r="E41">
        <v>300</v>
      </c>
      <c r="F41">
        <v>15.1</v>
      </c>
      <c r="G41">
        <v>100</v>
      </c>
      <c r="H41">
        <v>337</v>
      </c>
      <c r="I41" t="s">
        <v>5447</v>
      </c>
      <c r="J41">
        <v>0</v>
      </c>
      <c r="K41" t="s">
        <v>5448</v>
      </c>
    </row>
    <row r="42" spans="1:11" x14ac:dyDescent="0.45">
      <c r="A42" s="1">
        <v>41</v>
      </c>
      <c r="B42" t="s">
        <v>3908</v>
      </c>
      <c r="C42">
        <v>234</v>
      </c>
      <c r="D42">
        <v>237</v>
      </c>
      <c r="E42">
        <v>300</v>
      </c>
      <c r="F42">
        <v>15.1</v>
      </c>
      <c r="G42">
        <v>100</v>
      </c>
      <c r="H42">
        <v>339</v>
      </c>
      <c r="I42" t="s">
        <v>3909</v>
      </c>
      <c r="J42">
        <v>0</v>
      </c>
      <c r="K42" t="s">
        <v>3910</v>
      </c>
    </row>
    <row r="43" spans="1:11" x14ac:dyDescent="0.45">
      <c r="A43" s="1">
        <v>42</v>
      </c>
      <c r="B43" t="s">
        <v>5449</v>
      </c>
      <c r="C43">
        <v>166</v>
      </c>
      <c r="D43">
        <v>169</v>
      </c>
      <c r="E43">
        <v>300</v>
      </c>
      <c r="F43">
        <v>15.1</v>
      </c>
      <c r="G43">
        <v>100</v>
      </c>
      <c r="H43">
        <v>348</v>
      </c>
      <c r="I43" t="s">
        <v>5450</v>
      </c>
      <c r="J43">
        <v>0.23499999999999999</v>
      </c>
      <c r="K43" t="s">
        <v>5451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9" priority="2">
      <formula>AND(ISBLANK($I1),$J1&gt;=0.5)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E6FE-BA1E-4BAA-822A-60FDD69130CE}">
  <dimension ref="A1:K30"/>
  <sheetViews>
    <sheetView topLeftCell="A2" workbookViewId="0">
      <selection activeCell="J31" sqref="J3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5452</v>
      </c>
      <c r="C2">
        <v>47</v>
      </c>
      <c r="D2">
        <v>50</v>
      </c>
      <c r="E2">
        <v>217</v>
      </c>
      <c r="F2">
        <v>15.5</v>
      </c>
      <c r="G2">
        <v>100</v>
      </c>
      <c r="H2">
        <v>102</v>
      </c>
      <c r="I2" t="s">
        <v>5453</v>
      </c>
      <c r="J2">
        <v>0</v>
      </c>
      <c r="K2" t="s">
        <v>5454</v>
      </c>
    </row>
    <row r="3" spans="1:11" x14ac:dyDescent="0.45">
      <c r="A3" s="1">
        <v>2</v>
      </c>
      <c r="B3" t="s">
        <v>5455</v>
      </c>
      <c r="C3">
        <v>84</v>
      </c>
      <c r="D3">
        <v>87</v>
      </c>
      <c r="E3">
        <v>216</v>
      </c>
      <c r="F3">
        <v>15.5</v>
      </c>
      <c r="G3">
        <v>100</v>
      </c>
      <c r="H3">
        <v>131</v>
      </c>
      <c r="I3" t="s">
        <v>5456</v>
      </c>
      <c r="J3">
        <v>0</v>
      </c>
      <c r="K3" t="s">
        <v>5457</v>
      </c>
    </row>
    <row r="4" spans="1:11" x14ac:dyDescent="0.45">
      <c r="A4" s="1">
        <v>3</v>
      </c>
      <c r="B4" t="s">
        <v>5458</v>
      </c>
      <c r="C4">
        <v>136</v>
      </c>
      <c r="D4">
        <v>139</v>
      </c>
      <c r="E4">
        <v>216</v>
      </c>
      <c r="F4">
        <v>15.5</v>
      </c>
      <c r="G4">
        <v>100</v>
      </c>
      <c r="H4">
        <v>140</v>
      </c>
      <c r="I4" t="s">
        <v>5459</v>
      </c>
      <c r="J4">
        <v>0.09</v>
      </c>
      <c r="K4" t="s">
        <v>5460</v>
      </c>
    </row>
    <row r="5" spans="1:11" x14ac:dyDescent="0.45">
      <c r="A5" s="1">
        <v>4</v>
      </c>
      <c r="B5" t="s">
        <v>179</v>
      </c>
      <c r="C5">
        <v>121</v>
      </c>
      <c r="D5">
        <v>124</v>
      </c>
      <c r="E5">
        <v>215</v>
      </c>
      <c r="F5">
        <v>15.5</v>
      </c>
      <c r="G5">
        <v>100</v>
      </c>
      <c r="H5">
        <v>144</v>
      </c>
      <c r="I5" t="s">
        <v>180</v>
      </c>
      <c r="J5">
        <v>0</v>
      </c>
      <c r="K5" t="s">
        <v>181</v>
      </c>
    </row>
    <row r="6" spans="1:11" x14ac:dyDescent="0.45">
      <c r="A6" s="1">
        <v>5</v>
      </c>
      <c r="B6" t="s">
        <v>5461</v>
      </c>
      <c r="C6">
        <v>130</v>
      </c>
      <c r="D6">
        <v>133</v>
      </c>
      <c r="E6">
        <v>215</v>
      </c>
      <c r="F6">
        <v>15.5</v>
      </c>
      <c r="G6">
        <v>100</v>
      </c>
      <c r="H6">
        <v>151</v>
      </c>
      <c r="I6" t="s">
        <v>5462</v>
      </c>
      <c r="J6">
        <v>0</v>
      </c>
      <c r="K6" t="s">
        <v>5463</v>
      </c>
    </row>
    <row r="7" spans="1:11" x14ac:dyDescent="0.45">
      <c r="A7" s="1">
        <v>6</v>
      </c>
      <c r="B7" t="s">
        <v>5464</v>
      </c>
      <c r="C7">
        <v>154</v>
      </c>
      <c r="D7">
        <v>157</v>
      </c>
      <c r="E7">
        <v>215</v>
      </c>
      <c r="F7">
        <v>15.5</v>
      </c>
      <c r="G7">
        <v>100</v>
      </c>
      <c r="H7">
        <v>170</v>
      </c>
      <c r="I7" t="s">
        <v>5465</v>
      </c>
      <c r="J7">
        <v>1E-3</v>
      </c>
      <c r="K7" t="s">
        <v>5466</v>
      </c>
    </row>
    <row r="8" spans="1:11" x14ac:dyDescent="0.45">
      <c r="A8" s="1">
        <v>7</v>
      </c>
      <c r="B8" t="s">
        <v>5467</v>
      </c>
      <c r="C8">
        <v>47</v>
      </c>
      <c r="D8">
        <v>50</v>
      </c>
      <c r="E8">
        <v>214</v>
      </c>
      <c r="F8">
        <v>15.5</v>
      </c>
      <c r="G8">
        <v>100</v>
      </c>
      <c r="H8">
        <v>206</v>
      </c>
      <c r="I8" t="s">
        <v>1548</v>
      </c>
      <c r="J8">
        <v>0</v>
      </c>
      <c r="K8" t="s">
        <v>5468</v>
      </c>
    </row>
    <row r="9" spans="1:11" x14ac:dyDescent="0.45">
      <c r="A9" s="1">
        <v>8</v>
      </c>
      <c r="B9" t="s">
        <v>5469</v>
      </c>
      <c r="C9">
        <v>165</v>
      </c>
      <c r="D9">
        <v>168</v>
      </c>
      <c r="E9">
        <v>214</v>
      </c>
      <c r="F9">
        <v>15.5</v>
      </c>
      <c r="G9">
        <v>100</v>
      </c>
      <c r="H9">
        <v>207</v>
      </c>
      <c r="I9" t="s">
        <v>5470</v>
      </c>
      <c r="J9">
        <v>0</v>
      </c>
      <c r="K9" t="s">
        <v>5471</v>
      </c>
    </row>
    <row r="10" spans="1:11" x14ac:dyDescent="0.45">
      <c r="A10" s="1">
        <v>9</v>
      </c>
      <c r="B10" t="s">
        <v>5472</v>
      </c>
      <c r="C10">
        <v>30</v>
      </c>
      <c r="D10">
        <v>33</v>
      </c>
      <c r="E10">
        <v>214</v>
      </c>
      <c r="F10">
        <v>15.5</v>
      </c>
      <c r="G10">
        <v>100</v>
      </c>
      <c r="H10">
        <v>214</v>
      </c>
      <c r="I10" t="s">
        <v>5473</v>
      </c>
      <c r="J10">
        <v>0</v>
      </c>
      <c r="K10" t="s">
        <v>5474</v>
      </c>
    </row>
    <row r="11" spans="1:11" x14ac:dyDescent="0.45">
      <c r="A11" s="1">
        <v>10</v>
      </c>
      <c r="B11" t="s">
        <v>2045</v>
      </c>
      <c r="C11">
        <v>65</v>
      </c>
      <c r="D11">
        <v>68</v>
      </c>
      <c r="E11">
        <v>214</v>
      </c>
      <c r="F11">
        <v>15.5</v>
      </c>
      <c r="G11">
        <v>100</v>
      </c>
      <c r="H11">
        <v>219</v>
      </c>
      <c r="I11" t="s">
        <v>2046</v>
      </c>
      <c r="J11">
        <v>0</v>
      </c>
      <c r="K11" t="s">
        <v>2047</v>
      </c>
    </row>
    <row r="12" spans="1:11" x14ac:dyDescent="0.45">
      <c r="A12" s="1">
        <v>11</v>
      </c>
      <c r="B12" t="s">
        <v>1866</v>
      </c>
      <c r="C12">
        <v>127</v>
      </c>
      <c r="D12">
        <v>130</v>
      </c>
      <c r="E12">
        <v>214</v>
      </c>
      <c r="F12">
        <v>15.5</v>
      </c>
      <c r="G12">
        <v>100</v>
      </c>
      <c r="H12">
        <v>225</v>
      </c>
      <c r="I12" t="s">
        <v>1867</v>
      </c>
      <c r="J12">
        <v>0.379</v>
      </c>
      <c r="K12" t="s">
        <v>1868</v>
      </c>
    </row>
    <row r="13" spans="1:11" x14ac:dyDescent="0.45">
      <c r="A13" s="1">
        <v>12</v>
      </c>
      <c r="B13" t="s">
        <v>3995</v>
      </c>
      <c r="C13">
        <v>115</v>
      </c>
      <c r="D13">
        <v>118</v>
      </c>
      <c r="E13">
        <v>214</v>
      </c>
      <c r="F13">
        <v>15.5</v>
      </c>
      <c r="G13">
        <v>100</v>
      </c>
      <c r="H13">
        <v>238</v>
      </c>
      <c r="I13" t="s">
        <v>3996</v>
      </c>
      <c r="J13">
        <v>0.96399999999999997</v>
      </c>
      <c r="K13" t="s">
        <v>3997</v>
      </c>
    </row>
    <row r="14" spans="1:11" x14ac:dyDescent="0.45">
      <c r="A14" s="1">
        <v>13</v>
      </c>
      <c r="B14" t="s">
        <v>5475</v>
      </c>
      <c r="C14">
        <v>87</v>
      </c>
      <c r="D14">
        <v>90</v>
      </c>
      <c r="E14">
        <v>213</v>
      </c>
      <c r="F14">
        <v>15.5</v>
      </c>
      <c r="G14">
        <v>100</v>
      </c>
      <c r="H14">
        <v>258</v>
      </c>
      <c r="I14" t="s">
        <v>51</v>
      </c>
      <c r="J14">
        <v>0</v>
      </c>
      <c r="K14" t="s">
        <v>5476</v>
      </c>
    </row>
    <row r="15" spans="1:11" x14ac:dyDescent="0.45">
      <c r="A15" s="1">
        <v>14</v>
      </c>
      <c r="B15" t="s">
        <v>5477</v>
      </c>
      <c r="C15">
        <v>194</v>
      </c>
      <c r="D15">
        <v>197</v>
      </c>
      <c r="E15">
        <v>213</v>
      </c>
      <c r="F15">
        <v>15.5</v>
      </c>
      <c r="G15">
        <v>100</v>
      </c>
      <c r="H15">
        <v>259</v>
      </c>
      <c r="I15" t="s">
        <v>5478</v>
      </c>
      <c r="J15">
        <v>0.52</v>
      </c>
      <c r="K15" t="s">
        <v>5479</v>
      </c>
    </row>
    <row r="16" spans="1:11" x14ac:dyDescent="0.45">
      <c r="A16" s="1">
        <v>15</v>
      </c>
      <c r="B16" t="s">
        <v>5480</v>
      </c>
      <c r="C16">
        <v>262</v>
      </c>
      <c r="D16">
        <v>265</v>
      </c>
      <c r="E16">
        <v>213</v>
      </c>
      <c r="F16">
        <v>15.5</v>
      </c>
      <c r="G16">
        <v>100</v>
      </c>
      <c r="H16">
        <v>279</v>
      </c>
      <c r="I16" t="s">
        <v>5481</v>
      </c>
      <c r="J16">
        <v>1E-3</v>
      </c>
      <c r="K16" t="s">
        <v>5482</v>
      </c>
    </row>
    <row r="17" spans="1:11" x14ac:dyDescent="0.45">
      <c r="A17" s="1">
        <v>16</v>
      </c>
      <c r="B17" t="s">
        <v>5483</v>
      </c>
      <c r="C17">
        <v>4</v>
      </c>
      <c r="D17">
        <v>7</v>
      </c>
      <c r="E17">
        <v>213</v>
      </c>
      <c r="F17">
        <v>15.5</v>
      </c>
      <c r="G17">
        <v>100</v>
      </c>
      <c r="H17">
        <v>290</v>
      </c>
      <c r="I17" t="s">
        <v>5484</v>
      </c>
      <c r="J17">
        <v>4.2999999999999997E-2</v>
      </c>
      <c r="K17" t="s">
        <v>5485</v>
      </c>
    </row>
    <row r="18" spans="1:11" x14ac:dyDescent="0.45">
      <c r="A18" s="1">
        <v>17</v>
      </c>
      <c r="B18" t="s">
        <v>5486</v>
      </c>
      <c r="C18">
        <v>29</v>
      </c>
      <c r="D18">
        <v>32</v>
      </c>
      <c r="E18">
        <v>213</v>
      </c>
      <c r="F18">
        <v>15.5</v>
      </c>
      <c r="G18">
        <v>100</v>
      </c>
      <c r="H18">
        <v>302</v>
      </c>
      <c r="I18" t="s">
        <v>5487</v>
      </c>
      <c r="J18">
        <v>4.0000000000000001E-3</v>
      </c>
      <c r="K18" t="s">
        <v>5488</v>
      </c>
    </row>
    <row r="19" spans="1:11" x14ac:dyDescent="0.45">
      <c r="A19" s="1">
        <v>18</v>
      </c>
      <c r="B19" t="s">
        <v>5489</v>
      </c>
      <c r="C19">
        <v>127</v>
      </c>
      <c r="D19">
        <v>130</v>
      </c>
      <c r="E19">
        <v>213</v>
      </c>
      <c r="F19">
        <v>15.5</v>
      </c>
      <c r="G19">
        <v>100</v>
      </c>
      <c r="H19">
        <v>309</v>
      </c>
      <c r="I19" t="s">
        <v>5490</v>
      </c>
      <c r="J19">
        <v>1.2E-2</v>
      </c>
      <c r="K19" t="s">
        <v>5491</v>
      </c>
    </row>
    <row r="20" spans="1:11" x14ac:dyDescent="0.45">
      <c r="A20" s="1">
        <v>19</v>
      </c>
      <c r="B20" t="s">
        <v>5492</v>
      </c>
      <c r="C20">
        <v>125</v>
      </c>
      <c r="D20">
        <v>128</v>
      </c>
      <c r="E20">
        <v>213</v>
      </c>
      <c r="F20">
        <v>15.5</v>
      </c>
      <c r="G20">
        <v>100</v>
      </c>
      <c r="H20">
        <v>314</v>
      </c>
      <c r="I20" t="s">
        <v>2227</v>
      </c>
      <c r="J20">
        <v>0</v>
      </c>
      <c r="K20" t="s">
        <v>5493</v>
      </c>
    </row>
    <row r="21" spans="1:11" x14ac:dyDescent="0.45">
      <c r="A21" s="1">
        <v>20</v>
      </c>
      <c r="B21" t="s">
        <v>788</v>
      </c>
      <c r="C21">
        <v>249</v>
      </c>
      <c r="D21">
        <v>252</v>
      </c>
      <c r="E21">
        <v>213</v>
      </c>
      <c r="F21">
        <v>15.5</v>
      </c>
      <c r="G21">
        <v>100</v>
      </c>
      <c r="H21">
        <v>324</v>
      </c>
      <c r="I21" t="s">
        <v>789</v>
      </c>
      <c r="J21">
        <v>0</v>
      </c>
      <c r="K21" t="s">
        <v>790</v>
      </c>
    </row>
    <row r="22" spans="1:11" x14ac:dyDescent="0.45">
      <c r="A22" s="1">
        <v>21</v>
      </c>
      <c r="B22" t="s">
        <v>5170</v>
      </c>
      <c r="C22">
        <v>91</v>
      </c>
      <c r="D22">
        <v>94</v>
      </c>
      <c r="E22">
        <v>213</v>
      </c>
      <c r="F22">
        <v>15.5</v>
      </c>
      <c r="G22">
        <v>100</v>
      </c>
      <c r="H22">
        <v>325</v>
      </c>
      <c r="I22" t="s">
        <v>5171</v>
      </c>
      <c r="J22">
        <v>0</v>
      </c>
      <c r="K22" t="s">
        <v>5172</v>
      </c>
    </row>
    <row r="23" spans="1:11" x14ac:dyDescent="0.45">
      <c r="A23" s="1">
        <v>22</v>
      </c>
      <c r="B23" t="s">
        <v>5494</v>
      </c>
      <c r="C23">
        <v>264</v>
      </c>
      <c r="D23">
        <v>267</v>
      </c>
      <c r="E23">
        <v>213</v>
      </c>
      <c r="F23">
        <v>15.5</v>
      </c>
      <c r="G23">
        <v>100</v>
      </c>
      <c r="H23">
        <v>326</v>
      </c>
      <c r="I23" t="s">
        <v>5495</v>
      </c>
      <c r="J23">
        <v>0</v>
      </c>
      <c r="K23" t="s">
        <v>5496</v>
      </c>
    </row>
    <row r="24" spans="1:11" x14ac:dyDescent="0.45">
      <c r="A24" s="1">
        <v>23</v>
      </c>
      <c r="B24" t="s">
        <v>5497</v>
      </c>
      <c r="C24">
        <v>119</v>
      </c>
      <c r="D24">
        <v>122</v>
      </c>
      <c r="E24">
        <v>213</v>
      </c>
      <c r="F24">
        <v>15.5</v>
      </c>
      <c r="G24">
        <v>100</v>
      </c>
      <c r="H24">
        <v>327</v>
      </c>
      <c r="I24" t="s">
        <v>5498</v>
      </c>
      <c r="J24">
        <v>0</v>
      </c>
      <c r="K24" t="s">
        <v>5499</v>
      </c>
    </row>
    <row r="25" spans="1:11" x14ac:dyDescent="0.45">
      <c r="A25" s="1">
        <v>24</v>
      </c>
      <c r="B25" t="s">
        <v>4658</v>
      </c>
      <c r="C25">
        <v>76</v>
      </c>
      <c r="D25">
        <v>79</v>
      </c>
      <c r="E25">
        <v>213</v>
      </c>
      <c r="F25">
        <v>15.5</v>
      </c>
      <c r="G25">
        <v>100</v>
      </c>
      <c r="H25">
        <v>327</v>
      </c>
      <c r="I25" t="s">
        <v>4659</v>
      </c>
      <c r="J25">
        <v>0.20699999999999999</v>
      </c>
      <c r="K25" t="s">
        <v>4660</v>
      </c>
    </row>
    <row r="26" spans="1:11" x14ac:dyDescent="0.45">
      <c r="A26" s="1">
        <v>25</v>
      </c>
      <c r="B26" t="s">
        <v>5500</v>
      </c>
      <c r="C26">
        <v>47</v>
      </c>
      <c r="D26">
        <v>50</v>
      </c>
      <c r="E26">
        <v>213</v>
      </c>
      <c r="F26">
        <v>15.5</v>
      </c>
      <c r="G26">
        <v>100</v>
      </c>
      <c r="H26">
        <v>328</v>
      </c>
      <c r="I26" t="s">
        <v>5501</v>
      </c>
      <c r="J26">
        <v>1E-3</v>
      </c>
      <c r="K26" t="s">
        <v>5502</v>
      </c>
    </row>
    <row r="27" spans="1:11" x14ac:dyDescent="0.45">
      <c r="A27" s="1">
        <v>26</v>
      </c>
      <c r="B27" t="s">
        <v>3356</v>
      </c>
      <c r="C27">
        <v>122</v>
      </c>
      <c r="D27">
        <v>125</v>
      </c>
      <c r="E27">
        <v>213</v>
      </c>
      <c r="F27">
        <v>15.5</v>
      </c>
      <c r="G27">
        <v>100</v>
      </c>
      <c r="H27">
        <v>336</v>
      </c>
      <c r="I27" t="s">
        <v>3357</v>
      </c>
      <c r="J27">
        <v>0</v>
      </c>
      <c r="K27" t="s">
        <v>3358</v>
      </c>
    </row>
    <row r="28" spans="1:11" x14ac:dyDescent="0.45">
      <c r="A28" s="1">
        <v>27</v>
      </c>
      <c r="B28" t="s">
        <v>921</v>
      </c>
      <c r="C28">
        <v>67</v>
      </c>
      <c r="D28">
        <v>70</v>
      </c>
      <c r="E28">
        <v>213</v>
      </c>
      <c r="F28">
        <v>15.5</v>
      </c>
      <c r="G28">
        <v>100</v>
      </c>
      <c r="H28">
        <v>336</v>
      </c>
      <c r="I28" t="s">
        <v>922</v>
      </c>
      <c r="J28">
        <v>0</v>
      </c>
      <c r="K28" t="s">
        <v>923</v>
      </c>
    </row>
    <row r="29" spans="1:11" x14ac:dyDescent="0.45">
      <c r="A29" s="1">
        <v>28</v>
      </c>
      <c r="B29" t="s">
        <v>5503</v>
      </c>
      <c r="C29">
        <v>122</v>
      </c>
      <c r="D29">
        <v>125</v>
      </c>
      <c r="E29">
        <v>213</v>
      </c>
      <c r="F29">
        <v>15.5</v>
      </c>
      <c r="G29">
        <v>100</v>
      </c>
      <c r="H29">
        <v>337</v>
      </c>
      <c r="I29" t="s">
        <v>5504</v>
      </c>
      <c r="J29">
        <v>3.0000000000000001E-3</v>
      </c>
      <c r="K29" t="s">
        <v>5505</v>
      </c>
    </row>
    <row r="30" spans="1:11" x14ac:dyDescent="0.45">
      <c r="A30" s="1">
        <v>29</v>
      </c>
      <c r="B30" t="s">
        <v>930</v>
      </c>
      <c r="C30">
        <v>32</v>
      </c>
      <c r="D30">
        <v>35</v>
      </c>
      <c r="E30">
        <v>213</v>
      </c>
      <c r="F30">
        <v>15.5</v>
      </c>
      <c r="G30">
        <v>100</v>
      </c>
      <c r="H30">
        <v>345</v>
      </c>
      <c r="I30" t="s">
        <v>931</v>
      </c>
      <c r="J30">
        <v>0</v>
      </c>
      <c r="K30" t="s">
        <v>932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8" priority="2">
      <formula>AND(ISBLANK($I1),$J1&gt;=0.5)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0B24-A303-407A-8C57-4C7F10B42A54}">
  <dimension ref="A1:K10"/>
  <sheetViews>
    <sheetView workbookViewId="0">
      <selection activeCell="J10" sqref="J1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5506</v>
      </c>
      <c r="C2">
        <v>73</v>
      </c>
      <c r="D2">
        <v>76</v>
      </c>
      <c r="E2">
        <v>55</v>
      </c>
      <c r="F2">
        <v>17.2</v>
      </c>
      <c r="G2">
        <v>100</v>
      </c>
      <c r="H2">
        <v>109</v>
      </c>
      <c r="I2" t="s">
        <v>5507</v>
      </c>
      <c r="J2">
        <v>0</v>
      </c>
      <c r="K2" t="s">
        <v>5508</v>
      </c>
    </row>
    <row r="3" spans="1:11" x14ac:dyDescent="0.45">
      <c r="A3" s="1">
        <v>2</v>
      </c>
      <c r="B3" t="s">
        <v>5509</v>
      </c>
      <c r="C3">
        <v>73</v>
      </c>
      <c r="D3">
        <v>76</v>
      </c>
      <c r="E3">
        <v>55</v>
      </c>
      <c r="F3">
        <v>17.2</v>
      </c>
      <c r="G3">
        <v>100</v>
      </c>
      <c r="H3">
        <v>109</v>
      </c>
      <c r="I3" t="s">
        <v>5510</v>
      </c>
      <c r="J3">
        <v>0</v>
      </c>
      <c r="K3" t="s">
        <v>5511</v>
      </c>
    </row>
    <row r="4" spans="1:11" x14ac:dyDescent="0.45">
      <c r="A4" s="1">
        <v>3</v>
      </c>
      <c r="B4" t="s">
        <v>5512</v>
      </c>
      <c r="C4">
        <v>62</v>
      </c>
      <c r="D4">
        <v>65</v>
      </c>
      <c r="E4">
        <v>55</v>
      </c>
      <c r="F4">
        <v>17.2</v>
      </c>
      <c r="G4">
        <v>100</v>
      </c>
      <c r="H4">
        <v>159</v>
      </c>
      <c r="I4" t="s">
        <v>5513</v>
      </c>
      <c r="J4">
        <v>0</v>
      </c>
      <c r="K4" t="s">
        <v>5514</v>
      </c>
    </row>
    <row r="5" spans="1:11" x14ac:dyDescent="0.45">
      <c r="A5" s="1">
        <v>4</v>
      </c>
      <c r="B5" t="s">
        <v>5515</v>
      </c>
      <c r="C5">
        <v>195</v>
      </c>
      <c r="D5">
        <v>198</v>
      </c>
      <c r="E5">
        <v>54</v>
      </c>
      <c r="F5">
        <v>17.2</v>
      </c>
      <c r="G5">
        <v>100</v>
      </c>
      <c r="H5">
        <v>231</v>
      </c>
      <c r="I5" t="s">
        <v>5516</v>
      </c>
      <c r="J5">
        <v>0.19700000000000001</v>
      </c>
      <c r="K5" t="s">
        <v>5517</v>
      </c>
    </row>
    <row r="6" spans="1:11" x14ac:dyDescent="0.45">
      <c r="A6" s="1">
        <v>5</v>
      </c>
      <c r="B6" t="s">
        <v>5518</v>
      </c>
      <c r="C6">
        <v>18</v>
      </c>
      <c r="D6">
        <v>21</v>
      </c>
      <c r="E6">
        <v>54</v>
      </c>
      <c r="F6">
        <v>17.2</v>
      </c>
      <c r="G6">
        <v>100</v>
      </c>
      <c r="H6">
        <v>239</v>
      </c>
      <c r="I6" t="s">
        <v>5519</v>
      </c>
      <c r="J6">
        <v>0</v>
      </c>
      <c r="K6" t="s">
        <v>5520</v>
      </c>
    </row>
    <row r="7" spans="1:11" x14ac:dyDescent="0.45">
      <c r="A7" s="1">
        <v>6</v>
      </c>
      <c r="B7" t="s">
        <v>5521</v>
      </c>
      <c r="C7">
        <v>119</v>
      </c>
      <c r="D7">
        <v>122</v>
      </c>
      <c r="E7">
        <v>54</v>
      </c>
      <c r="F7">
        <v>17.2</v>
      </c>
      <c r="G7">
        <v>100</v>
      </c>
      <c r="H7">
        <v>266</v>
      </c>
      <c r="I7" t="s">
        <v>5522</v>
      </c>
      <c r="J7">
        <v>0</v>
      </c>
      <c r="K7" t="s">
        <v>5523</v>
      </c>
    </row>
    <row r="8" spans="1:11" x14ac:dyDescent="0.45">
      <c r="A8" s="1">
        <v>7</v>
      </c>
      <c r="B8" t="s">
        <v>5524</v>
      </c>
      <c r="C8">
        <v>274</v>
      </c>
      <c r="D8">
        <v>277</v>
      </c>
      <c r="E8">
        <v>54</v>
      </c>
      <c r="F8">
        <v>17.2</v>
      </c>
      <c r="G8">
        <v>100</v>
      </c>
      <c r="H8">
        <v>277</v>
      </c>
      <c r="I8" t="s">
        <v>5525</v>
      </c>
      <c r="J8">
        <v>0</v>
      </c>
      <c r="K8" t="s">
        <v>5526</v>
      </c>
    </row>
    <row r="9" spans="1:11" x14ac:dyDescent="0.45">
      <c r="A9" s="1">
        <v>8</v>
      </c>
      <c r="B9" t="s">
        <v>5527</v>
      </c>
      <c r="C9">
        <v>216</v>
      </c>
      <c r="D9">
        <v>219</v>
      </c>
      <c r="E9">
        <v>54</v>
      </c>
      <c r="F9">
        <v>17.2</v>
      </c>
      <c r="G9">
        <v>100</v>
      </c>
      <c r="H9">
        <v>315</v>
      </c>
      <c r="I9" t="s">
        <v>5528</v>
      </c>
      <c r="J9">
        <v>1.2999999999999999E-2</v>
      </c>
      <c r="K9" t="s">
        <v>5529</v>
      </c>
    </row>
    <row r="10" spans="1:11" x14ac:dyDescent="0.45">
      <c r="A10" s="1">
        <v>9</v>
      </c>
      <c r="B10" t="s">
        <v>5530</v>
      </c>
      <c r="C10">
        <v>38</v>
      </c>
      <c r="D10">
        <v>41</v>
      </c>
      <c r="E10">
        <v>54</v>
      </c>
      <c r="F10">
        <v>17.2</v>
      </c>
      <c r="G10">
        <v>100</v>
      </c>
      <c r="H10">
        <v>334</v>
      </c>
      <c r="I10" t="s">
        <v>5531</v>
      </c>
      <c r="J10">
        <v>0.41299999999999998</v>
      </c>
      <c r="K10" t="s">
        <v>5532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" priority="2">
      <formula>AND(ISBLANK($I1),$J1&gt;=0.5)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1F9B-6ABB-481D-9118-9B35376E8FF0}">
  <dimension ref="A1:K7"/>
  <sheetViews>
    <sheetView workbookViewId="0">
      <selection activeCell="F10" sqref="F1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5533</v>
      </c>
      <c r="C2">
        <v>41</v>
      </c>
      <c r="D2">
        <v>44</v>
      </c>
      <c r="E2">
        <v>39</v>
      </c>
      <c r="F2">
        <v>17.600000000000001</v>
      </c>
      <c r="G2">
        <v>100</v>
      </c>
      <c r="H2">
        <v>126</v>
      </c>
      <c r="I2" t="s">
        <v>5534</v>
      </c>
      <c r="J2">
        <v>0.97699999999999998</v>
      </c>
      <c r="K2" t="s">
        <v>5784</v>
      </c>
    </row>
    <row r="3" spans="1:11" x14ac:dyDescent="0.45">
      <c r="A3" s="1">
        <v>2</v>
      </c>
      <c r="B3" t="s">
        <v>5535</v>
      </c>
      <c r="C3">
        <v>111</v>
      </c>
      <c r="D3">
        <v>114</v>
      </c>
      <c r="E3">
        <v>39</v>
      </c>
      <c r="F3">
        <v>17.600000000000001</v>
      </c>
      <c r="G3">
        <v>100</v>
      </c>
      <c r="H3">
        <v>189</v>
      </c>
      <c r="I3" t="s">
        <v>5536</v>
      </c>
      <c r="J3">
        <v>0</v>
      </c>
      <c r="K3" t="s">
        <v>5537</v>
      </c>
    </row>
    <row r="4" spans="1:11" x14ac:dyDescent="0.45">
      <c r="A4" s="1">
        <v>3</v>
      </c>
      <c r="B4" t="s">
        <v>5538</v>
      </c>
      <c r="C4">
        <v>195</v>
      </c>
      <c r="D4">
        <v>198</v>
      </c>
      <c r="E4">
        <v>38</v>
      </c>
      <c r="F4">
        <v>17.600000000000001</v>
      </c>
      <c r="G4">
        <v>100</v>
      </c>
      <c r="H4">
        <v>204</v>
      </c>
      <c r="I4" t="s">
        <v>5539</v>
      </c>
      <c r="J4">
        <v>9.8000000000000004E-2</v>
      </c>
      <c r="K4" t="s">
        <v>5540</v>
      </c>
    </row>
    <row r="5" spans="1:11" x14ac:dyDescent="0.45">
      <c r="A5" s="1">
        <v>4</v>
      </c>
      <c r="B5" t="s">
        <v>5541</v>
      </c>
      <c r="C5">
        <v>104</v>
      </c>
      <c r="D5">
        <v>107</v>
      </c>
      <c r="E5">
        <v>38</v>
      </c>
      <c r="F5">
        <v>17.600000000000001</v>
      </c>
      <c r="G5">
        <v>100</v>
      </c>
      <c r="H5">
        <v>236</v>
      </c>
      <c r="I5" t="s">
        <v>5542</v>
      </c>
      <c r="J5">
        <v>0</v>
      </c>
      <c r="K5" t="s">
        <v>5543</v>
      </c>
    </row>
    <row r="6" spans="1:11" x14ac:dyDescent="0.45">
      <c r="A6" s="1">
        <v>5</v>
      </c>
      <c r="B6" t="s">
        <v>5544</v>
      </c>
      <c r="C6">
        <v>175</v>
      </c>
      <c r="D6">
        <v>178</v>
      </c>
      <c r="E6">
        <v>38</v>
      </c>
      <c r="F6">
        <v>17.600000000000001</v>
      </c>
      <c r="G6">
        <v>100</v>
      </c>
      <c r="H6">
        <v>294</v>
      </c>
      <c r="I6" t="s">
        <v>5545</v>
      </c>
      <c r="J6">
        <v>0.999</v>
      </c>
      <c r="K6" t="s">
        <v>5785</v>
      </c>
    </row>
    <row r="7" spans="1:11" x14ac:dyDescent="0.45">
      <c r="A7" s="1">
        <v>6</v>
      </c>
      <c r="B7" t="s">
        <v>5546</v>
      </c>
      <c r="C7">
        <v>146</v>
      </c>
      <c r="D7">
        <v>149</v>
      </c>
      <c r="E7">
        <v>38</v>
      </c>
      <c r="F7">
        <v>17.600000000000001</v>
      </c>
      <c r="G7">
        <v>100</v>
      </c>
      <c r="H7">
        <v>323</v>
      </c>
      <c r="I7" t="s">
        <v>5547</v>
      </c>
      <c r="J7">
        <v>0</v>
      </c>
      <c r="K7" t="s">
        <v>5548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" priority="2">
      <formula>AND(ISBLANK($I1),$J1&gt;=0.5)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B739-C757-4843-86CF-2ECF58B383AC}">
  <dimension ref="A1:K6"/>
  <sheetViews>
    <sheetView workbookViewId="0">
      <selection activeCell="K4" sqref="A4:K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5549</v>
      </c>
      <c r="C2">
        <v>43</v>
      </c>
      <c r="D2">
        <v>46</v>
      </c>
      <c r="E2">
        <v>39</v>
      </c>
      <c r="F2">
        <v>17.600000000000001</v>
      </c>
      <c r="G2">
        <v>100</v>
      </c>
      <c r="H2">
        <v>113</v>
      </c>
      <c r="I2" t="s">
        <v>5550</v>
      </c>
      <c r="J2">
        <v>0.999</v>
      </c>
      <c r="K2" t="s">
        <v>5786</v>
      </c>
    </row>
    <row r="3" spans="1:11" x14ac:dyDescent="0.45">
      <c r="A3" s="1">
        <v>2</v>
      </c>
      <c r="B3" t="s">
        <v>5551</v>
      </c>
      <c r="C3">
        <v>98</v>
      </c>
      <c r="D3">
        <v>101</v>
      </c>
      <c r="E3">
        <v>38</v>
      </c>
      <c r="F3">
        <v>17.600000000000001</v>
      </c>
      <c r="G3">
        <v>100</v>
      </c>
      <c r="H3">
        <v>200</v>
      </c>
      <c r="I3" t="s">
        <v>5552</v>
      </c>
      <c r="J3">
        <v>0</v>
      </c>
      <c r="K3" t="s">
        <v>5553</v>
      </c>
    </row>
    <row r="4" spans="1:11" x14ac:dyDescent="0.45">
      <c r="A4" s="1">
        <v>3</v>
      </c>
      <c r="B4" t="s">
        <v>5554</v>
      </c>
      <c r="C4">
        <v>191</v>
      </c>
      <c r="D4">
        <v>194</v>
      </c>
      <c r="E4">
        <v>38</v>
      </c>
      <c r="F4">
        <v>17.600000000000001</v>
      </c>
      <c r="G4">
        <v>100</v>
      </c>
      <c r="H4">
        <v>205</v>
      </c>
      <c r="I4" t="s">
        <v>5555</v>
      </c>
      <c r="J4">
        <v>0.68700000000000006</v>
      </c>
      <c r="K4" t="s">
        <v>5787</v>
      </c>
    </row>
    <row r="5" spans="1:11" x14ac:dyDescent="0.45">
      <c r="A5" s="1">
        <v>4</v>
      </c>
      <c r="B5" t="s">
        <v>5556</v>
      </c>
      <c r="C5">
        <v>90</v>
      </c>
      <c r="D5">
        <v>93</v>
      </c>
      <c r="E5">
        <v>38</v>
      </c>
      <c r="F5">
        <v>17.600000000000001</v>
      </c>
      <c r="G5">
        <v>100</v>
      </c>
      <c r="H5">
        <v>328</v>
      </c>
      <c r="I5" t="s">
        <v>5557</v>
      </c>
      <c r="J5">
        <v>6.8000000000000005E-2</v>
      </c>
      <c r="K5" t="s">
        <v>5558</v>
      </c>
    </row>
    <row r="6" spans="1:11" x14ac:dyDescent="0.45">
      <c r="A6" s="1">
        <v>5</v>
      </c>
      <c r="B6" t="s">
        <v>5559</v>
      </c>
      <c r="C6">
        <v>249</v>
      </c>
      <c r="D6">
        <v>252</v>
      </c>
      <c r="E6">
        <v>38</v>
      </c>
      <c r="F6">
        <v>17.600000000000001</v>
      </c>
      <c r="G6">
        <v>100</v>
      </c>
      <c r="H6">
        <v>340</v>
      </c>
      <c r="I6" t="s">
        <v>1191</v>
      </c>
      <c r="J6">
        <v>0</v>
      </c>
      <c r="K6" t="s">
        <v>5560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" priority="2">
      <formula>AND(ISBLANK($I1),$J1&gt;=0.5)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E781-5F8B-473C-84D9-FFFD94C42368}">
  <dimension ref="A1:K10"/>
  <sheetViews>
    <sheetView workbookViewId="0">
      <selection activeCell="J11" sqref="J1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5561</v>
      </c>
      <c r="C2">
        <v>6</v>
      </c>
      <c r="D2">
        <v>9</v>
      </c>
      <c r="E2">
        <v>28</v>
      </c>
      <c r="F2">
        <v>18</v>
      </c>
      <c r="G2">
        <v>100</v>
      </c>
      <c r="H2">
        <v>119</v>
      </c>
      <c r="I2" t="s">
        <v>2215</v>
      </c>
      <c r="J2">
        <v>0</v>
      </c>
      <c r="K2" t="s">
        <v>5562</v>
      </c>
    </row>
    <row r="3" spans="1:11" x14ac:dyDescent="0.45">
      <c r="A3" s="1">
        <v>2</v>
      </c>
      <c r="B3" t="s">
        <v>5563</v>
      </c>
      <c r="C3">
        <v>71</v>
      </c>
      <c r="D3">
        <v>74</v>
      </c>
      <c r="E3">
        <v>28</v>
      </c>
      <c r="F3">
        <v>18</v>
      </c>
      <c r="G3">
        <v>100</v>
      </c>
      <c r="H3">
        <v>140</v>
      </c>
      <c r="I3" t="s">
        <v>5564</v>
      </c>
      <c r="J3">
        <v>0.63700000000000001</v>
      </c>
      <c r="K3" t="s">
        <v>5565</v>
      </c>
    </row>
    <row r="4" spans="1:11" x14ac:dyDescent="0.45">
      <c r="A4" s="1">
        <v>3</v>
      </c>
      <c r="B4" t="s">
        <v>3798</v>
      </c>
      <c r="C4">
        <v>118</v>
      </c>
      <c r="D4">
        <v>121</v>
      </c>
      <c r="E4">
        <v>27</v>
      </c>
      <c r="F4">
        <v>18</v>
      </c>
      <c r="G4">
        <v>100</v>
      </c>
      <c r="H4">
        <v>162</v>
      </c>
      <c r="I4" t="s">
        <v>1317</v>
      </c>
      <c r="J4">
        <v>0.995</v>
      </c>
      <c r="K4" t="s">
        <v>3799</v>
      </c>
    </row>
    <row r="5" spans="1:11" x14ac:dyDescent="0.45">
      <c r="A5" s="1">
        <v>4</v>
      </c>
      <c r="B5" t="s">
        <v>5566</v>
      </c>
      <c r="C5">
        <v>135</v>
      </c>
      <c r="D5">
        <v>138</v>
      </c>
      <c r="E5">
        <v>27</v>
      </c>
      <c r="F5">
        <v>18</v>
      </c>
      <c r="G5">
        <v>100</v>
      </c>
      <c r="H5">
        <v>179</v>
      </c>
      <c r="I5" t="s">
        <v>5567</v>
      </c>
      <c r="J5">
        <v>1E-3</v>
      </c>
      <c r="K5" t="s">
        <v>5568</v>
      </c>
    </row>
    <row r="6" spans="1:11" x14ac:dyDescent="0.45">
      <c r="A6" s="1">
        <v>5</v>
      </c>
      <c r="B6" t="s">
        <v>3682</v>
      </c>
      <c r="C6">
        <v>188</v>
      </c>
      <c r="D6">
        <v>191</v>
      </c>
      <c r="E6">
        <v>27</v>
      </c>
      <c r="F6">
        <v>18</v>
      </c>
      <c r="G6">
        <v>100</v>
      </c>
      <c r="H6">
        <v>254</v>
      </c>
      <c r="I6" t="s">
        <v>3683</v>
      </c>
      <c r="J6">
        <v>0</v>
      </c>
      <c r="K6" t="s">
        <v>3684</v>
      </c>
    </row>
    <row r="7" spans="1:11" x14ac:dyDescent="0.45">
      <c r="A7" s="1">
        <v>6</v>
      </c>
      <c r="B7" t="s">
        <v>5569</v>
      </c>
      <c r="C7">
        <v>64</v>
      </c>
      <c r="D7">
        <v>67</v>
      </c>
      <c r="E7">
        <v>27</v>
      </c>
      <c r="F7">
        <v>18</v>
      </c>
      <c r="G7">
        <v>100</v>
      </c>
      <c r="H7">
        <v>267</v>
      </c>
      <c r="I7" t="s">
        <v>5570</v>
      </c>
      <c r="J7">
        <v>2.5999999999999999E-2</v>
      </c>
      <c r="K7" t="s">
        <v>5571</v>
      </c>
    </row>
    <row r="8" spans="1:11" x14ac:dyDescent="0.45">
      <c r="A8" s="1">
        <v>7</v>
      </c>
      <c r="B8" t="s">
        <v>5572</v>
      </c>
      <c r="C8">
        <v>154</v>
      </c>
      <c r="D8">
        <v>157</v>
      </c>
      <c r="E8">
        <v>27</v>
      </c>
      <c r="F8">
        <v>18</v>
      </c>
      <c r="G8">
        <v>100</v>
      </c>
      <c r="H8">
        <v>310</v>
      </c>
      <c r="I8" t="s">
        <v>1548</v>
      </c>
      <c r="J8">
        <v>1.2999999999999999E-2</v>
      </c>
      <c r="K8" t="s">
        <v>5573</v>
      </c>
    </row>
    <row r="9" spans="1:11" x14ac:dyDescent="0.45">
      <c r="A9" s="1">
        <v>8</v>
      </c>
      <c r="B9" t="s">
        <v>2418</v>
      </c>
      <c r="C9">
        <v>272</v>
      </c>
      <c r="D9">
        <v>275</v>
      </c>
      <c r="E9">
        <v>27</v>
      </c>
      <c r="F9">
        <v>18</v>
      </c>
      <c r="G9">
        <v>100</v>
      </c>
      <c r="H9">
        <v>332</v>
      </c>
      <c r="I9" t="s">
        <v>1548</v>
      </c>
      <c r="J9">
        <v>1.2E-2</v>
      </c>
      <c r="K9" t="s">
        <v>2419</v>
      </c>
    </row>
    <row r="10" spans="1:11" x14ac:dyDescent="0.45">
      <c r="A10" s="1">
        <v>9</v>
      </c>
      <c r="B10" t="s">
        <v>5574</v>
      </c>
      <c r="C10">
        <v>118</v>
      </c>
      <c r="D10">
        <v>121</v>
      </c>
      <c r="E10">
        <v>27</v>
      </c>
      <c r="F10">
        <v>18</v>
      </c>
      <c r="G10">
        <v>100</v>
      </c>
      <c r="H10">
        <v>343</v>
      </c>
      <c r="I10" t="s">
        <v>5575</v>
      </c>
      <c r="J10">
        <v>0.24199999999999999</v>
      </c>
      <c r="K10" t="s">
        <v>5576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" priority="2">
      <formula>AND(ISBLANK($I1),$J1&gt;=0.5)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F426-870E-46CE-87BD-6D68006E68D9}">
  <dimension ref="A1:K34"/>
  <sheetViews>
    <sheetView topLeftCell="A5" workbookViewId="0">
      <selection activeCell="L33" sqref="L3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5577</v>
      </c>
      <c r="C2">
        <v>19</v>
      </c>
      <c r="D2">
        <v>22</v>
      </c>
      <c r="E2">
        <v>154</v>
      </c>
      <c r="F2">
        <v>15.9</v>
      </c>
      <c r="G2">
        <v>100</v>
      </c>
      <c r="H2">
        <v>105</v>
      </c>
      <c r="I2" t="s">
        <v>5578</v>
      </c>
      <c r="J2">
        <v>0</v>
      </c>
      <c r="K2" t="s">
        <v>5579</v>
      </c>
    </row>
    <row r="3" spans="1:11" x14ac:dyDescent="0.45">
      <c r="A3" s="1">
        <v>2</v>
      </c>
      <c r="B3" t="s">
        <v>5580</v>
      </c>
      <c r="C3">
        <v>19</v>
      </c>
      <c r="D3">
        <v>22</v>
      </c>
      <c r="E3">
        <v>154</v>
      </c>
      <c r="F3">
        <v>15.9</v>
      </c>
      <c r="G3">
        <v>100</v>
      </c>
      <c r="H3">
        <v>105</v>
      </c>
      <c r="I3" t="s">
        <v>5578</v>
      </c>
      <c r="J3">
        <v>0</v>
      </c>
      <c r="K3" t="s">
        <v>5581</v>
      </c>
    </row>
    <row r="4" spans="1:11" x14ac:dyDescent="0.45">
      <c r="A4" s="1">
        <v>3</v>
      </c>
      <c r="B4" t="s">
        <v>5582</v>
      </c>
      <c r="C4">
        <v>76</v>
      </c>
      <c r="D4">
        <v>79</v>
      </c>
      <c r="E4">
        <v>154</v>
      </c>
      <c r="F4">
        <v>15.9</v>
      </c>
      <c r="G4">
        <v>100</v>
      </c>
      <c r="H4">
        <v>121</v>
      </c>
      <c r="I4" t="s">
        <v>5583</v>
      </c>
      <c r="J4">
        <v>0</v>
      </c>
      <c r="K4" t="s">
        <v>5584</v>
      </c>
    </row>
    <row r="5" spans="1:11" x14ac:dyDescent="0.45">
      <c r="A5" s="1">
        <v>4</v>
      </c>
      <c r="B5" t="s">
        <v>5585</v>
      </c>
      <c r="C5">
        <v>17</v>
      </c>
      <c r="D5">
        <v>20</v>
      </c>
      <c r="E5">
        <v>154</v>
      </c>
      <c r="F5">
        <v>15.9</v>
      </c>
      <c r="G5">
        <v>100</v>
      </c>
      <c r="H5">
        <v>125</v>
      </c>
      <c r="I5" t="s">
        <v>5586</v>
      </c>
      <c r="J5">
        <v>0</v>
      </c>
      <c r="K5" t="s">
        <v>5587</v>
      </c>
    </row>
    <row r="6" spans="1:11" x14ac:dyDescent="0.45">
      <c r="A6" s="1">
        <v>5</v>
      </c>
      <c r="B6" t="s">
        <v>5588</v>
      </c>
      <c r="C6">
        <v>17</v>
      </c>
      <c r="D6">
        <v>20</v>
      </c>
      <c r="E6">
        <v>153</v>
      </c>
      <c r="F6">
        <v>15.9</v>
      </c>
      <c r="G6">
        <v>100</v>
      </c>
      <c r="H6">
        <v>131</v>
      </c>
      <c r="I6" t="s">
        <v>5589</v>
      </c>
      <c r="J6">
        <v>0</v>
      </c>
      <c r="K6" t="s">
        <v>5590</v>
      </c>
    </row>
    <row r="7" spans="1:11" x14ac:dyDescent="0.45">
      <c r="A7" s="1">
        <v>6</v>
      </c>
      <c r="B7" t="s">
        <v>966</v>
      </c>
      <c r="C7">
        <v>15</v>
      </c>
      <c r="D7">
        <v>18</v>
      </c>
      <c r="E7">
        <v>153</v>
      </c>
      <c r="F7">
        <v>15.9</v>
      </c>
      <c r="G7">
        <v>100</v>
      </c>
      <c r="H7">
        <v>158</v>
      </c>
      <c r="I7" t="s">
        <v>967</v>
      </c>
      <c r="J7">
        <v>3.0000000000000001E-3</v>
      </c>
      <c r="K7" t="s">
        <v>968</v>
      </c>
    </row>
    <row r="8" spans="1:11" x14ac:dyDescent="0.45">
      <c r="A8" s="1">
        <v>7</v>
      </c>
      <c r="B8" t="s">
        <v>5591</v>
      </c>
      <c r="C8">
        <v>77</v>
      </c>
      <c r="D8">
        <v>80</v>
      </c>
      <c r="E8">
        <v>153</v>
      </c>
      <c r="F8">
        <v>15.9</v>
      </c>
      <c r="G8">
        <v>100</v>
      </c>
      <c r="H8">
        <v>162</v>
      </c>
      <c r="I8" t="s">
        <v>5592</v>
      </c>
      <c r="J8">
        <v>0</v>
      </c>
      <c r="K8" t="s">
        <v>5593</v>
      </c>
    </row>
    <row r="9" spans="1:11" x14ac:dyDescent="0.45">
      <c r="A9" s="1">
        <v>8</v>
      </c>
      <c r="B9" t="s">
        <v>5594</v>
      </c>
      <c r="C9">
        <v>70</v>
      </c>
      <c r="D9">
        <v>73</v>
      </c>
      <c r="E9">
        <v>152</v>
      </c>
      <c r="F9">
        <v>15.9</v>
      </c>
      <c r="G9">
        <v>100</v>
      </c>
      <c r="H9">
        <v>174</v>
      </c>
      <c r="I9" t="s">
        <v>5595</v>
      </c>
      <c r="J9">
        <v>1E-3</v>
      </c>
      <c r="K9" t="s">
        <v>5596</v>
      </c>
    </row>
    <row r="10" spans="1:11" x14ac:dyDescent="0.45">
      <c r="A10" s="1">
        <v>9</v>
      </c>
      <c r="B10" t="s">
        <v>5597</v>
      </c>
      <c r="C10">
        <v>23</v>
      </c>
      <c r="D10">
        <v>26</v>
      </c>
      <c r="E10">
        <v>152</v>
      </c>
      <c r="F10">
        <v>15.9</v>
      </c>
      <c r="G10">
        <v>100</v>
      </c>
      <c r="H10">
        <v>174</v>
      </c>
      <c r="I10" t="s">
        <v>5586</v>
      </c>
      <c r="J10">
        <v>0</v>
      </c>
      <c r="K10" t="s">
        <v>5598</v>
      </c>
    </row>
    <row r="11" spans="1:11" x14ac:dyDescent="0.45">
      <c r="A11" s="1">
        <v>10</v>
      </c>
      <c r="B11" t="s">
        <v>5599</v>
      </c>
      <c r="C11">
        <v>4</v>
      </c>
      <c r="D11">
        <v>7</v>
      </c>
      <c r="E11">
        <v>152</v>
      </c>
      <c r="F11">
        <v>15.9</v>
      </c>
      <c r="G11">
        <v>100</v>
      </c>
      <c r="H11">
        <v>178</v>
      </c>
      <c r="I11" t="s">
        <v>5600</v>
      </c>
      <c r="J11">
        <v>0</v>
      </c>
      <c r="K11" t="s">
        <v>5601</v>
      </c>
    </row>
    <row r="12" spans="1:11" x14ac:dyDescent="0.45">
      <c r="A12" s="1">
        <v>11</v>
      </c>
      <c r="B12" t="s">
        <v>5602</v>
      </c>
      <c r="C12">
        <v>116</v>
      </c>
      <c r="D12">
        <v>119</v>
      </c>
      <c r="E12">
        <v>152</v>
      </c>
      <c r="F12">
        <v>15.9</v>
      </c>
      <c r="G12">
        <v>100</v>
      </c>
      <c r="H12">
        <v>201</v>
      </c>
      <c r="I12" t="s">
        <v>5603</v>
      </c>
      <c r="J12">
        <v>0</v>
      </c>
      <c r="K12" t="s">
        <v>5604</v>
      </c>
    </row>
    <row r="13" spans="1:11" x14ac:dyDescent="0.45">
      <c r="A13" s="1">
        <v>12</v>
      </c>
      <c r="B13" t="s">
        <v>5605</v>
      </c>
      <c r="C13">
        <v>136</v>
      </c>
      <c r="D13">
        <v>139</v>
      </c>
      <c r="E13">
        <v>152</v>
      </c>
      <c r="F13">
        <v>15.9</v>
      </c>
      <c r="G13">
        <v>100</v>
      </c>
      <c r="H13">
        <v>221</v>
      </c>
      <c r="I13" t="s">
        <v>5606</v>
      </c>
      <c r="J13">
        <v>0</v>
      </c>
      <c r="K13" t="s">
        <v>5607</v>
      </c>
    </row>
    <row r="14" spans="1:11" x14ac:dyDescent="0.45">
      <c r="A14" s="1">
        <v>13</v>
      </c>
      <c r="B14" t="s">
        <v>5608</v>
      </c>
      <c r="C14">
        <v>138</v>
      </c>
      <c r="D14">
        <v>141</v>
      </c>
      <c r="E14">
        <v>152</v>
      </c>
      <c r="F14">
        <v>15.9</v>
      </c>
      <c r="G14">
        <v>100</v>
      </c>
      <c r="H14">
        <v>223</v>
      </c>
      <c r="I14" t="s">
        <v>5609</v>
      </c>
      <c r="J14">
        <v>0</v>
      </c>
      <c r="K14" t="s">
        <v>5610</v>
      </c>
    </row>
    <row r="15" spans="1:11" x14ac:dyDescent="0.45">
      <c r="A15" s="1">
        <v>14</v>
      </c>
      <c r="B15" t="s">
        <v>5611</v>
      </c>
      <c r="C15">
        <v>68</v>
      </c>
      <c r="D15">
        <v>71</v>
      </c>
      <c r="E15">
        <v>152</v>
      </c>
      <c r="F15">
        <v>15.9</v>
      </c>
      <c r="G15">
        <v>100</v>
      </c>
      <c r="H15">
        <v>231</v>
      </c>
      <c r="I15" t="s">
        <v>5612</v>
      </c>
      <c r="J15">
        <v>0</v>
      </c>
      <c r="K15" t="s">
        <v>5613</v>
      </c>
    </row>
    <row r="16" spans="1:11" x14ac:dyDescent="0.45">
      <c r="A16" s="1">
        <v>15</v>
      </c>
      <c r="B16" t="s">
        <v>5614</v>
      </c>
      <c r="C16">
        <v>172</v>
      </c>
      <c r="D16">
        <v>175</v>
      </c>
      <c r="E16">
        <v>152</v>
      </c>
      <c r="F16">
        <v>15.9</v>
      </c>
      <c r="G16">
        <v>100</v>
      </c>
      <c r="H16">
        <v>238</v>
      </c>
      <c r="I16" t="s">
        <v>5615</v>
      </c>
      <c r="J16">
        <v>0</v>
      </c>
      <c r="K16" t="s">
        <v>5616</v>
      </c>
    </row>
    <row r="17" spans="1:11" x14ac:dyDescent="0.45">
      <c r="A17" s="1">
        <v>16</v>
      </c>
      <c r="B17" t="s">
        <v>5617</v>
      </c>
      <c r="C17">
        <v>52</v>
      </c>
      <c r="D17">
        <v>55</v>
      </c>
      <c r="E17">
        <v>151</v>
      </c>
      <c r="F17">
        <v>15.9</v>
      </c>
      <c r="G17">
        <v>100</v>
      </c>
      <c r="H17">
        <v>266</v>
      </c>
      <c r="I17" t="s">
        <v>5618</v>
      </c>
      <c r="J17">
        <v>0.97299999999999998</v>
      </c>
      <c r="K17" t="s">
        <v>5619</v>
      </c>
    </row>
    <row r="18" spans="1:11" x14ac:dyDescent="0.45">
      <c r="A18" s="1">
        <v>17</v>
      </c>
      <c r="B18" t="s">
        <v>390</v>
      </c>
      <c r="C18">
        <v>187</v>
      </c>
      <c r="D18">
        <v>190</v>
      </c>
      <c r="E18">
        <v>151</v>
      </c>
      <c r="F18">
        <v>15.9</v>
      </c>
      <c r="G18">
        <v>100</v>
      </c>
      <c r="H18">
        <v>273</v>
      </c>
      <c r="I18" t="s">
        <v>391</v>
      </c>
      <c r="J18">
        <v>0</v>
      </c>
      <c r="K18" t="s">
        <v>392</v>
      </c>
    </row>
    <row r="19" spans="1:11" x14ac:dyDescent="0.45">
      <c r="A19" s="1">
        <v>18</v>
      </c>
      <c r="B19" t="s">
        <v>1213</v>
      </c>
      <c r="C19">
        <v>43</v>
      </c>
      <c r="D19">
        <v>46</v>
      </c>
      <c r="E19">
        <v>151</v>
      </c>
      <c r="F19">
        <v>15.9</v>
      </c>
      <c r="G19">
        <v>100</v>
      </c>
      <c r="H19">
        <v>281</v>
      </c>
      <c r="I19" t="s">
        <v>1214</v>
      </c>
      <c r="J19">
        <v>0</v>
      </c>
      <c r="K19" t="s">
        <v>1215</v>
      </c>
    </row>
    <row r="20" spans="1:11" x14ac:dyDescent="0.45">
      <c r="A20" s="1">
        <v>19</v>
      </c>
      <c r="B20" t="s">
        <v>1698</v>
      </c>
      <c r="C20">
        <v>156</v>
      </c>
      <c r="D20">
        <v>159</v>
      </c>
      <c r="E20">
        <v>151</v>
      </c>
      <c r="F20">
        <v>15.9</v>
      </c>
      <c r="G20">
        <v>100</v>
      </c>
      <c r="H20">
        <v>281</v>
      </c>
      <c r="I20" t="s">
        <v>1699</v>
      </c>
      <c r="J20">
        <v>0</v>
      </c>
      <c r="K20" t="s">
        <v>1700</v>
      </c>
    </row>
    <row r="21" spans="1:11" x14ac:dyDescent="0.45">
      <c r="A21" s="1">
        <v>20</v>
      </c>
      <c r="B21" t="s">
        <v>5620</v>
      </c>
      <c r="C21">
        <v>56</v>
      </c>
      <c r="D21">
        <v>59</v>
      </c>
      <c r="E21">
        <v>151</v>
      </c>
      <c r="F21">
        <v>15.9</v>
      </c>
      <c r="G21">
        <v>100</v>
      </c>
      <c r="H21">
        <v>294</v>
      </c>
      <c r="I21" t="s">
        <v>5621</v>
      </c>
      <c r="J21">
        <v>0.126</v>
      </c>
      <c r="K21" t="s">
        <v>5622</v>
      </c>
    </row>
    <row r="22" spans="1:11" x14ac:dyDescent="0.45">
      <c r="A22" s="1">
        <v>21</v>
      </c>
      <c r="B22" t="s">
        <v>5623</v>
      </c>
      <c r="C22">
        <v>56</v>
      </c>
      <c r="D22">
        <v>59</v>
      </c>
      <c r="E22">
        <v>151</v>
      </c>
      <c r="F22">
        <v>15.9</v>
      </c>
      <c r="G22">
        <v>100</v>
      </c>
      <c r="H22">
        <v>295</v>
      </c>
      <c r="I22" t="s">
        <v>5624</v>
      </c>
      <c r="J22">
        <v>0.126</v>
      </c>
      <c r="K22" t="s">
        <v>5625</v>
      </c>
    </row>
    <row r="23" spans="1:11" x14ac:dyDescent="0.45">
      <c r="A23" s="1">
        <v>22</v>
      </c>
      <c r="B23" t="s">
        <v>5626</v>
      </c>
      <c r="C23">
        <v>56</v>
      </c>
      <c r="D23">
        <v>59</v>
      </c>
      <c r="E23">
        <v>151</v>
      </c>
      <c r="F23">
        <v>15.9</v>
      </c>
      <c r="G23">
        <v>100</v>
      </c>
      <c r="H23">
        <v>305</v>
      </c>
      <c r="I23" t="s">
        <v>5627</v>
      </c>
      <c r="J23">
        <v>0.126</v>
      </c>
      <c r="K23" t="s">
        <v>5628</v>
      </c>
    </row>
    <row r="24" spans="1:11" x14ac:dyDescent="0.45">
      <c r="A24" s="1">
        <v>23</v>
      </c>
      <c r="B24" t="s">
        <v>407</v>
      </c>
      <c r="C24">
        <v>226</v>
      </c>
      <c r="D24">
        <v>229</v>
      </c>
      <c r="E24">
        <v>151</v>
      </c>
      <c r="F24">
        <v>15.9</v>
      </c>
      <c r="G24">
        <v>100</v>
      </c>
      <c r="H24">
        <v>312</v>
      </c>
      <c r="I24" t="s">
        <v>408</v>
      </c>
      <c r="J24">
        <v>0</v>
      </c>
      <c r="K24" t="s">
        <v>409</v>
      </c>
    </row>
    <row r="25" spans="1:11" x14ac:dyDescent="0.45">
      <c r="A25" s="1">
        <v>24</v>
      </c>
      <c r="B25" t="s">
        <v>5629</v>
      </c>
      <c r="C25">
        <v>117</v>
      </c>
      <c r="D25">
        <v>120</v>
      </c>
      <c r="E25">
        <v>151</v>
      </c>
      <c r="F25">
        <v>15.9</v>
      </c>
      <c r="G25">
        <v>100</v>
      </c>
      <c r="H25">
        <v>320</v>
      </c>
      <c r="I25" t="s">
        <v>5630</v>
      </c>
      <c r="J25">
        <v>0</v>
      </c>
      <c r="K25" t="s">
        <v>5631</v>
      </c>
    </row>
    <row r="26" spans="1:11" x14ac:dyDescent="0.45">
      <c r="A26" s="1">
        <v>25</v>
      </c>
      <c r="B26" t="s">
        <v>5632</v>
      </c>
      <c r="C26">
        <v>56</v>
      </c>
      <c r="D26">
        <v>59</v>
      </c>
      <c r="E26">
        <v>151</v>
      </c>
      <c r="F26">
        <v>15.9</v>
      </c>
      <c r="G26">
        <v>100</v>
      </c>
      <c r="H26">
        <v>327</v>
      </c>
      <c r="I26" t="s">
        <v>5633</v>
      </c>
      <c r="J26">
        <v>0.126</v>
      </c>
      <c r="K26" t="s">
        <v>5634</v>
      </c>
    </row>
    <row r="27" spans="1:11" x14ac:dyDescent="0.45">
      <c r="A27" s="1">
        <v>26</v>
      </c>
      <c r="B27" t="s">
        <v>5635</v>
      </c>
      <c r="C27">
        <v>171</v>
      </c>
      <c r="D27">
        <v>174</v>
      </c>
      <c r="E27">
        <v>151</v>
      </c>
      <c r="F27">
        <v>15.9</v>
      </c>
      <c r="G27">
        <v>100</v>
      </c>
      <c r="H27">
        <v>327</v>
      </c>
      <c r="I27" t="s">
        <v>5636</v>
      </c>
      <c r="J27">
        <v>1E-3</v>
      </c>
      <c r="K27" t="s">
        <v>5637</v>
      </c>
    </row>
    <row r="28" spans="1:11" x14ac:dyDescent="0.45">
      <c r="A28" s="1">
        <v>27</v>
      </c>
      <c r="B28" t="s">
        <v>5638</v>
      </c>
      <c r="C28">
        <v>146</v>
      </c>
      <c r="D28">
        <v>149</v>
      </c>
      <c r="E28">
        <v>151</v>
      </c>
      <c r="F28">
        <v>15.9</v>
      </c>
      <c r="G28">
        <v>100</v>
      </c>
      <c r="H28">
        <v>328</v>
      </c>
      <c r="I28" t="s">
        <v>5639</v>
      </c>
      <c r="J28">
        <v>1E-3</v>
      </c>
      <c r="K28" t="s">
        <v>5640</v>
      </c>
    </row>
    <row r="29" spans="1:11" x14ac:dyDescent="0.45">
      <c r="A29" s="1">
        <v>28</v>
      </c>
      <c r="B29" t="s">
        <v>5641</v>
      </c>
      <c r="C29">
        <v>30</v>
      </c>
      <c r="D29">
        <v>33</v>
      </c>
      <c r="E29">
        <v>151</v>
      </c>
      <c r="F29">
        <v>15.9</v>
      </c>
      <c r="G29">
        <v>100</v>
      </c>
      <c r="H29">
        <v>332</v>
      </c>
      <c r="I29" t="s">
        <v>5642</v>
      </c>
      <c r="J29">
        <v>0</v>
      </c>
      <c r="K29" t="s">
        <v>5643</v>
      </c>
    </row>
    <row r="30" spans="1:11" x14ac:dyDescent="0.45">
      <c r="A30" s="1">
        <v>29</v>
      </c>
      <c r="B30" t="s">
        <v>5644</v>
      </c>
      <c r="C30">
        <v>56</v>
      </c>
      <c r="D30">
        <v>59</v>
      </c>
      <c r="E30">
        <v>151</v>
      </c>
      <c r="F30">
        <v>15.9</v>
      </c>
      <c r="G30">
        <v>100</v>
      </c>
      <c r="H30">
        <v>334</v>
      </c>
      <c r="I30" t="s">
        <v>5645</v>
      </c>
      <c r="J30">
        <v>0.126</v>
      </c>
      <c r="K30" t="s">
        <v>5646</v>
      </c>
    </row>
    <row r="31" spans="1:11" x14ac:dyDescent="0.45">
      <c r="A31" s="1">
        <v>30</v>
      </c>
      <c r="B31" t="s">
        <v>5647</v>
      </c>
      <c r="C31">
        <v>56</v>
      </c>
      <c r="D31">
        <v>59</v>
      </c>
      <c r="E31">
        <v>151</v>
      </c>
      <c r="F31">
        <v>15.9</v>
      </c>
      <c r="G31">
        <v>100</v>
      </c>
      <c r="H31">
        <v>335</v>
      </c>
      <c r="I31" t="s">
        <v>5648</v>
      </c>
      <c r="J31">
        <v>0.126</v>
      </c>
      <c r="K31" t="s">
        <v>5649</v>
      </c>
    </row>
    <row r="32" spans="1:11" x14ac:dyDescent="0.45">
      <c r="A32" s="1">
        <v>31</v>
      </c>
      <c r="B32" t="s">
        <v>5650</v>
      </c>
      <c r="C32">
        <v>159</v>
      </c>
      <c r="D32">
        <v>162</v>
      </c>
      <c r="E32">
        <v>151</v>
      </c>
      <c r="F32">
        <v>15.9</v>
      </c>
      <c r="G32">
        <v>100</v>
      </c>
      <c r="H32">
        <v>337</v>
      </c>
      <c r="I32" t="s">
        <v>5651</v>
      </c>
      <c r="J32">
        <v>0</v>
      </c>
      <c r="K32" t="s">
        <v>5652</v>
      </c>
    </row>
    <row r="33" spans="1:11" x14ac:dyDescent="0.45">
      <c r="A33" s="1">
        <v>32</v>
      </c>
      <c r="B33" t="s">
        <v>5653</v>
      </c>
      <c r="C33">
        <v>84</v>
      </c>
      <c r="D33">
        <v>87</v>
      </c>
      <c r="E33">
        <v>151</v>
      </c>
      <c r="F33">
        <v>15.9</v>
      </c>
      <c r="G33">
        <v>100</v>
      </c>
      <c r="H33">
        <v>344</v>
      </c>
      <c r="I33" t="s">
        <v>5654</v>
      </c>
      <c r="J33">
        <v>0</v>
      </c>
      <c r="K33" t="s">
        <v>5655</v>
      </c>
    </row>
    <row r="34" spans="1:11" x14ac:dyDescent="0.45">
      <c r="A34" s="1">
        <v>33</v>
      </c>
      <c r="B34" t="s">
        <v>3400</v>
      </c>
      <c r="C34">
        <v>182</v>
      </c>
      <c r="D34">
        <v>185</v>
      </c>
      <c r="E34">
        <v>151</v>
      </c>
      <c r="F34">
        <v>15.9</v>
      </c>
      <c r="G34">
        <v>100</v>
      </c>
      <c r="H34">
        <v>345</v>
      </c>
      <c r="I34" t="s">
        <v>3401</v>
      </c>
      <c r="J34">
        <v>0.998</v>
      </c>
      <c r="K34" t="s">
        <v>3402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" priority="2">
      <formula>AND(ISBLANK($I1),$J1&gt;=0.5)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9DA1-314E-4A90-AC55-FC3163CBBAB8}">
  <dimension ref="A1:K12"/>
  <sheetViews>
    <sheetView workbookViewId="0">
      <selection activeCell="J25" sqref="J2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5656</v>
      </c>
      <c r="C2">
        <v>49</v>
      </c>
      <c r="D2">
        <v>52</v>
      </c>
      <c r="E2">
        <v>110</v>
      </c>
      <c r="F2">
        <v>16.3</v>
      </c>
      <c r="G2">
        <v>100</v>
      </c>
      <c r="H2">
        <v>111</v>
      </c>
      <c r="I2" t="s">
        <v>5657</v>
      </c>
      <c r="J2">
        <v>0.98699999999999999</v>
      </c>
      <c r="K2" t="s">
        <v>5788</v>
      </c>
    </row>
    <row r="3" spans="1:11" x14ac:dyDescent="0.45">
      <c r="A3" s="1">
        <v>2</v>
      </c>
      <c r="B3" t="s">
        <v>5658</v>
      </c>
      <c r="C3">
        <v>81</v>
      </c>
      <c r="D3">
        <v>84</v>
      </c>
      <c r="E3">
        <v>108</v>
      </c>
      <c r="F3">
        <v>16.3</v>
      </c>
      <c r="G3">
        <v>100</v>
      </c>
      <c r="H3">
        <v>160</v>
      </c>
      <c r="I3" t="s">
        <v>5659</v>
      </c>
      <c r="J3">
        <v>0</v>
      </c>
      <c r="K3" t="s">
        <v>5660</v>
      </c>
    </row>
    <row r="4" spans="1:11" x14ac:dyDescent="0.45">
      <c r="A4" s="1">
        <v>3</v>
      </c>
      <c r="B4" t="s">
        <v>5661</v>
      </c>
      <c r="C4">
        <v>127</v>
      </c>
      <c r="D4">
        <v>130</v>
      </c>
      <c r="E4">
        <v>108</v>
      </c>
      <c r="F4">
        <v>16.3</v>
      </c>
      <c r="G4">
        <v>100</v>
      </c>
      <c r="H4">
        <v>182</v>
      </c>
      <c r="I4" t="s">
        <v>1191</v>
      </c>
      <c r="J4">
        <v>0</v>
      </c>
      <c r="K4" t="s">
        <v>5662</v>
      </c>
    </row>
    <row r="5" spans="1:11" x14ac:dyDescent="0.45">
      <c r="A5" s="1">
        <v>4</v>
      </c>
      <c r="B5" t="s">
        <v>5663</v>
      </c>
      <c r="C5">
        <v>142</v>
      </c>
      <c r="D5">
        <v>145</v>
      </c>
      <c r="E5">
        <v>108</v>
      </c>
      <c r="F5">
        <v>16.3</v>
      </c>
      <c r="G5">
        <v>100</v>
      </c>
      <c r="H5">
        <v>185</v>
      </c>
      <c r="I5" t="s">
        <v>5664</v>
      </c>
      <c r="J5">
        <v>0</v>
      </c>
      <c r="K5" t="s">
        <v>5665</v>
      </c>
    </row>
    <row r="6" spans="1:11" x14ac:dyDescent="0.45">
      <c r="A6" s="1">
        <v>5</v>
      </c>
      <c r="B6" t="s">
        <v>5666</v>
      </c>
      <c r="C6">
        <v>78</v>
      </c>
      <c r="D6">
        <v>81</v>
      </c>
      <c r="E6">
        <v>108</v>
      </c>
      <c r="F6">
        <v>16.3</v>
      </c>
      <c r="G6">
        <v>100</v>
      </c>
      <c r="H6">
        <v>192</v>
      </c>
      <c r="I6" t="s">
        <v>5667</v>
      </c>
      <c r="J6">
        <v>1E-3</v>
      </c>
      <c r="K6" t="s">
        <v>5668</v>
      </c>
    </row>
    <row r="7" spans="1:11" x14ac:dyDescent="0.45">
      <c r="A7" s="1">
        <v>6</v>
      </c>
      <c r="B7" t="s">
        <v>5669</v>
      </c>
      <c r="C7">
        <v>58</v>
      </c>
      <c r="D7">
        <v>61</v>
      </c>
      <c r="E7">
        <v>108</v>
      </c>
      <c r="F7">
        <v>16.3</v>
      </c>
      <c r="G7">
        <v>100</v>
      </c>
      <c r="H7">
        <v>209</v>
      </c>
      <c r="I7" t="s">
        <v>5670</v>
      </c>
      <c r="J7">
        <v>0</v>
      </c>
      <c r="K7" t="s">
        <v>5671</v>
      </c>
    </row>
    <row r="8" spans="1:11" x14ac:dyDescent="0.45">
      <c r="A8" s="1">
        <v>7</v>
      </c>
      <c r="B8" t="s">
        <v>5672</v>
      </c>
      <c r="C8">
        <v>143</v>
      </c>
      <c r="D8">
        <v>146</v>
      </c>
      <c r="E8">
        <v>108</v>
      </c>
      <c r="F8">
        <v>16.3</v>
      </c>
      <c r="G8">
        <v>100</v>
      </c>
      <c r="H8">
        <v>246</v>
      </c>
      <c r="I8" t="s">
        <v>5673</v>
      </c>
      <c r="J8">
        <v>2E-3</v>
      </c>
      <c r="K8" t="s">
        <v>5674</v>
      </c>
    </row>
    <row r="9" spans="1:11" x14ac:dyDescent="0.45">
      <c r="A9" s="1">
        <v>8</v>
      </c>
      <c r="B9" t="s">
        <v>5675</v>
      </c>
      <c r="C9">
        <v>144</v>
      </c>
      <c r="D9">
        <v>147</v>
      </c>
      <c r="E9">
        <v>108</v>
      </c>
      <c r="F9">
        <v>16.3</v>
      </c>
      <c r="G9">
        <v>100</v>
      </c>
      <c r="H9">
        <v>247</v>
      </c>
      <c r="I9" t="s">
        <v>5676</v>
      </c>
      <c r="J9">
        <v>1E-3</v>
      </c>
      <c r="K9" t="s">
        <v>5677</v>
      </c>
    </row>
    <row r="10" spans="1:11" x14ac:dyDescent="0.45">
      <c r="A10" s="1">
        <v>9</v>
      </c>
      <c r="B10" t="s">
        <v>2208</v>
      </c>
      <c r="C10">
        <v>145</v>
      </c>
      <c r="D10">
        <v>148</v>
      </c>
      <c r="E10">
        <v>108</v>
      </c>
      <c r="F10">
        <v>16.3</v>
      </c>
      <c r="G10">
        <v>100</v>
      </c>
      <c r="H10">
        <v>257</v>
      </c>
      <c r="I10" t="s">
        <v>2209</v>
      </c>
      <c r="J10">
        <v>0</v>
      </c>
      <c r="K10" t="s">
        <v>2210</v>
      </c>
    </row>
    <row r="11" spans="1:11" x14ac:dyDescent="0.45">
      <c r="A11" s="1">
        <v>10</v>
      </c>
      <c r="B11" t="s">
        <v>3882</v>
      </c>
      <c r="C11">
        <v>145</v>
      </c>
      <c r="D11">
        <v>148</v>
      </c>
      <c r="E11">
        <v>108</v>
      </c>
      <c r="F11">
        <v>16.3</v>
      </c>
      <c r="G11">
        <v>100</v>
      </c>
      <c r="H11">
        <v>257</v>
      </c>
      <c r="I11" t="s">
        <v>2209</v>
      </c>
      <c r="J11">
        <v>0</v>
      </c>
      <c r="K11" t="s">
        <v>3883</v>
      </c>
    </row>
    <row r="12" spans="1:11" x14ac:dyDescent="0.45">
      <c r="A12" s="1">
        <v>11</v>
      </c>
      <c r="B12" t="s">
        <v>5678</v>
      </c>
      <c r="C12">
        <v>178</v>
      </c>
      <c r="D12">
        <v>181</v>
      </c>
      <c r="E12">
        <v>107</v>
      </c>
      <c r="F12">
        <v>16.3</v>
      </c>
      <c r="G12">
        <v>100</v>
      </c>
      <c r="H12">
        <v>321</v>
      </c>
      <c r="I12" t="s">
        <v>5679</v>
      </c>
      <c r="J12">
        <v>0</v>
      </c>
      <c r="K12" t="s">
        <v>5680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" priority="2">
      <formula>AND(ISBLANK($I1),$J1&gt;=0.5)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AFC9-75DB-40CA-873E-027401B6356B}">
  <dimension ref="A1:K17"/>
  <sheetViews>
    <sheetView workbookViewId="0">
      <selection activeCell="J28" sqref="J2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5681</v>
      </c>
      <c r="C2">
        <v>19</v>
      </c>
      <c r="D2">
        <v>22</v>
      </c>
      <c r="E2">
        <v>110</v>
      </c>
      <c r="F2">
        <v>16.3</v>
      </c>
      <c r="G2">
        <v>100</v>
      </c>
      <c r="H2">
        <v>104</v>
      </c>
      <c r="I2" t="s">
        <v>5682</v>
      </c>
      <c r="J2">
        <v>0.24299999999999999</v>
      </c>
      <c r="K2" t="s">
        <v>5683</v>
      </c>
    </row>
    <row r="3" spans="1:11" x14ac:dyDescent="0.45">
      <c r="A3" s="1">
        <v>2</v>
      </c>
      <c r="B3" t="s">
        <v>5684</v>
      </c>
      <c r="C3">
        <v>44</v>
      </c>
      <c r="D3">
        <v>47</v>
      </c>
      <c r="E3">
        <v>110</v>
      </c>
      <c r="F3">
        <v>16.3</v>
      </c>
      <c r="G3">
        <v>100</v>
      </c>
      <c r="H3">
        <v>112</v>
      </c>
      <c r="I3" t="s">
        <v>5685</v>
      </c>
      <c r="J3">
        <v>0</v>
      </c>
      <c r="K3" t="s">
        <v>5686</v>
      </c>
    </row>
    <row r="4" spans="1:11" x14ac:dyDescent="0.45">
      <c r="A4" s="1">
        <v>3</v>
      </c>
      <c r="B4" t="s">
        <v>5687</v>
      </c>
      <c r="C4">
        <v>46</v>
      </c>
      <c r="D4">
        <v>49</v>
      </c>
      <c r="E4">
        <v>109</v>
      </c>
      <c r="F4">
        <v>16.3</v>
      </c>
      <c r="G4">
        <v>100</v>
      </c>
      <c r="H4">
        <v>131</v>
      </c>
      <c r="I4" t="s">
        <v>5688</v>
      </c>
      <c r="J4">
        <v>2E-3</v>
      </c>
      <c r="K4" t="s">
        <v>5689</v>
      </c>
    </row>
    <row r="5" spans="1:11" x14ac:dyDescent="0.45">
      <c r="A5" s="1">
        <v>4</v>
      </c>
      <c r="B5" t="s">
        <v>5690</v>
      </c>
      <c r="C5">
        <v>52</v>
      </c>
      <c r="D5">
        <v>55</v>
      </c>
      <c r="E5">
        <v>108</v>
      </c>
      <c r="F5">
        <v>16.3</v>
      </c>
      <c r="G5">
        <v>100</v>
      </c>
      <c r="H5">
        <v>172</v>
      </c>
      <c r="I5" t="s">
        <v>5691</v>
      </c>
      <c r="J5">
        <v>0.96399999999999997</v>
      </c>
      <c r="K5" t="s">
        <v>5789</v>
      </c>
    </row>
    <row r="6" spans="1:11" x14ac:dyDescent="0.45">
      <c r="A6" s="1">
        <v>5</v>
      </c>
      <c r="B6" t="s">
        <v>5692</v>
      </c>
      <c r="C6">
        <v>60</v>
      </c>
      <c r="D6">
        <v>63</v>
      </c>
      <c r="E6">
        <v>108</v>
      </c>
      <c r="F6">
        <v>16.3</v>
      </c>
      <c r="G6">
        <v>100</v>
      </c>
      <c r="H6">
        <v>173</v>
      </c>
      <c r="I6" t="s">
        <v>5693</v>
      </c>
      <c r="J6">
        <v>0</v>
      </c>
      <c r="K6" t="s">
        <v>5694</v>
      </c>
    </row>
    <row r="7" spans="1:11" x14ac:dyDescent="0.45">
      <c r="A7" s="1">
        <v>6</v>
      </c>
      <c r="B7" t="s">
        <v>3330</v>
      </c>
      <c r="C7">
        <v>144</v>
      </c>
      <c r="D7">
        <v>147</v>
      </c>
      <c r="E7">
        <v>108</v>
      </c>
      <c r="F7">
        <v>16.3</v>
      </c>
      <c r="G7">
        <v>100</v>
      </c>
      <c r="H7">
        <v>200</v>
      </c>
      <c r="I7" t="s">
        <v>3331</v>
      </c>
      <c r="J7">
        <v>0</v>
      </c>
      <c r="K7" t="s">
        <v>3332</v>
      </c>
    </row>
    <row r="8" spans="1:11" x14ac:dyDescent="0.45">
      <c r="A8" s="1">
        <v>7</v>
      </c>
      <c r="B8" t="s">
        <v>3004</v>
      </c>
      <c r="C8">
        <v>150</v>
      </c>
      <c r="D8">
        <v>153</v>
      </c>
      <c r="E8">
        <v>108</v>
      </c>
      <c r="F8">
        <v>16.3</v>
      </c>
      <c r="G8">
        <v>100</v>
      </c>
      <c r="H8">
        <v>201</v>
      </c>
      <c r="I8" t="s">
        <v>3005</v>
      </c>
      <c r="J8">
        <v>0</v>
      </c>
      <c r="K8" t="s">
        <v>3006</v>
      </c>
    </row>
    <row r="9" spans="1:11" x14ac:dyDescent="0.45">
      <c r="A9" s="1">
        <v>8</v>
      </c>
      <c r="B9" t="s">
        <v>1351</v>
      </c>
      <c r="C9">
        <v>158</v>
      </c>
      <c r="D9">
        <v>161</v>
      </c>
      <c r="E9">
        <v>108</v>
      </c>
      <c r="F9">
        <v>16.3</v>
      </c>
      <c r="G9">
        <v>100</v>
      </c>
      <c r="H9">
        <v>208</v>
      </c>
      <c r="I9" t="s">
        <v>1352</v>
      </c>
      <c r="J9">
        <v>0</v>
      </c>
      <c r="K9" t="s">
        <v>1353</v>
      </c>
    </row>
    <row r="10" spans="1:11" x14ac:dyDescent="0.45">
      <c r="A10" s="1">
        <v>9</v>
      </c>
      <c r="B10" t="s">
        <v>5695</v>
      </c>
      <c r="C10">
        <v>95</v>
      </c>
      <c r="D10">
        <v>98</v>
      </c>
      <c r="E10">
        <v>108</v>
      </c>
      <c r="F10">
        <v>16.3</v>
      </c>
      <c r="G10">
        <v>100</v>
      </c>
      <c r="H10">
        <v>208</v>
      </c>
      <c r="I10" t="s">
        <v>5696</v>
      </c>
      <c r="J10">
        <v>0</v>
      </c>
      <c r="K10" t="s">
        <v>5697</v>
      </c>
    </row>
    <row r="11" spans="1:11" x14ac:dyDescent="0.45">
      <c r="A11" s="1">
        <v>10</v>
      </c>
      <c r="B11" t="s">
        <v>5698</v>
      </c>
      <c r="C11">
        <v>80</v>
      </c>
      <c r="D11">
        <v>83</v>
      </c>
      <c r="E11">
        <v>108</v>
      </c>
      <c r="F11">
        <v>16.3</v>
      </c>
      <c r="G11">
        <v>100</v>
      </c>
      <c r="H11">
        <v>210</v>
      </c>
      <c r="I11" t="s">
        <v>5699</v>
      </c>
      <c r="J11">
        <v>0.21</v>
      </c>
      <c r="K11" t="s">
        <v>5700</v>
      </c>
    </row>
    <row r="12" spans="1:11" x14ac:dyDescent="0.45">
      <c r="A12" s="1">
        <v>11</v>
      </c>
      <c r="B12" t="s">
        <v>5701</v>
      </c>
      <c r="C12">
        <v>4</v>
      </c>
      <c r="D12">
        <v>7</v>
      </c>
      <c r="E12">
        <v>108</v>
      </c>
      <c r="F12">
        <v>16.3</v>
      </c>
      <c r="G12">
        <v>100</v>
      </c>
      <c r="H12">
        <v>237</v>
      </c>
      <c r="I12" t="s">
        <v>5702</v>
      </c>
      <c r="J12">
        <v>0</v>
      </c>
      <c r="K12" t="s">
        <v>5703</v>
      </c>
    </row>
    <row r="13" spans="1:11" x14ac:dyDescent="0.45">
      <c r="A13" s="1">
        <v>12</v>
      </c>
      <c r="B13" t="s">
        <v>1366</v>
      </c>
      <c r="C13">
        <v>226</v>
      </c>
      <c r="D13">
        <v>229</v>
      </c>
      <c r="E13">
        <v>107</v>
      </c>
      <c r="F13">
        <v>16.3</v>
      </c>
      <c r="G13">
        <v>100</v>
      </c>
      <c r="H13">
        <v>266</v>
      </c>
      <c r="I13" t="s">
        <v>1367</v>
      </c>
      <c r="J13">
        <v>0.14099999999999999</v>
      </c>
      <c r="K13" t="s">
        <v>1368</v>
      </c>
    </row>
    <row r="14" spans="1:11" x14ac:dyDescent="0.45">
      <c r="A14" s="1">
        <v>13</v>
      </c>
      <c r="B14" t="s">
        <v>27</v>
      </c>
      <c r="C14">
        <v>262</v>
      </c>
      <c r="D14">
        <v>265</v>
      </c>
      <c r="E14">
        <v>107</v>
      </c>
      <c r="F14">
        <v>16.3</v>
      </c>
      <c r="G14">
        <v>100</v>
      </c>
      <c r="H14">
        <v>276</v>
      </c>
      <c r="I14" t="s">
        <v>54</v>
      </c>
      <c r="J14">
        <v>0</v>
      </c>
      <c r="K14" t="s">
        <v>84</v>
      </c>
    </row>
    <row r="15" spans="1:11" x14ac:dyDescent="0.45">
      <c r="A15" s="1">
        <v>14</v>
      </c>
      <c r="B15" t="s">
        <v>5704</v>
      </c>
      <c r="C15">
        <v>75</v>
      </c>
      <c r="D15">
        <v>78</v>
      </c>
      <c r="E15">
        <v>107</v>
      </c>
      <c r="F15">
        <v>16.3</v>
      </c>
      <c r="G15">
        <v>100</v>
      </c>
      <c r="H15">
        <v>306</v>
      </c>
      <c r="I15" t="s">
        <v>5705</v>
      </c>
      <c r="J15">
        <v>0</v>
      </c>
      <c r="K15" t="s">
        <v>5706</v>
      </c>
    </row>
    <row r="16" spans="1:11" x14ac:dyDescent="0.45">
      <c r="A16" s="1">
        <v>15</v>
      </c>
      <c r="B16" t="s">
        <v>1465</v>
      </c>
      <c r="C16">
        <v>114</v>
      </c>
      <c r="D16">
        <v>117</v>
      </c>
      <c r="E16">
        <v>107</v>
      </c>
      <c r="F16">
        <v>16.3</v>
      </c>
      <c r="G16">
        <v>100</v>
      </c>
      <c r="H16">
        <v>340</v>
      </c>
      <c r="I16" t="s">
        <v>1466</v>
      </c>
      <c r="J16">
        <v>5.6000000000000001E-2</v>
      </c>
      <c r="K16" t="s">
        <v>1467</v>
      </c>
    </row>
    <row r="17" spans="1:11" x14ac:dyDescent="0.45">
      <c r="A17" s="1">
        <v>16</v>
      </c>
      <c r="B17" t="s">
        <v>5707</v>
      </c>
      <c r="C17">
        <v>62</v>
      </c>
      <c r="D17">
        <v>65</v>
      </c>
      <c r="E17">
        <v>107</v>
      </c>
      <c r="F17">
        <v>16.3</v>
      </c>
      <c r="G17">
        <v>100</v>
      </c>
      <c r="H17">
        <v>341</v>
      </c>
      <c r="I17" t="s">
        <v>104</v>
      </c>
      <c r="J17">
        <v>2.1000000000000001E-2</v>
      </c>
      <c r="K17" t="s">
        <v>5708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" priority="2">
      <formula>AND(ISBLANK($I1),$J1&gt;=0.5)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A16C-9D81-4E35-BA79-E853761C8ED8}">
  <dimension ref="A1:K12"/>
  <sheetViews>
    <sheetView workbookViewId="0">
      <selection activeCell="K18" sqref="K1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494</v>
      </c>
      <c r="C2">
        <v>25</v>
      </c>
      <c r="D2">
        <v>28</v>
      </c>
      <c r="E2">
        <v>78</v>
      </c>
      <c r="F2">
        <v>16.8</v>
      </c>
      <c r="G2">
        <v>100</v>
      </c>
      <c r="H2">
        <v>100</v>
      </c>
      <c r="I2" t="s">
        <v>495</v>
      </c>
      <c r="J2">
        <v>0</v>
      </c>
      <c r="K2" t="s">
        <v>496</v>
      </c>
    </row>
    <row r="3" spans="1:11" x14ac:dyDescent="0.45">
      <c r="A3" s="1">
        <v>2</v>
      </c>
      <c r="B3" t="s">
        <v>497</v>
      </c>
      <c r="C3">
        <v>64</v>
      </c>
      <c r="D3">
        <v>67</v>
      </c>
      <c r="E3">
        <v>78</v>
      </c>
      <c r="F3">
        <v>16.8</v>
      </c>
      <c r="G3">
        <v>100</v>
      </c>
      <c r="H3">
        <v>111</v>
      </c>
      <c r="I3" t="s">
        <v>498</v>
      </c>
      <c r="J3">
        <v>0</v>
      </c>
      <c r="K3" t="s">
        <v>499</v>
      </c>
    </row>
    <row r="4" spans="1:11" x14ac:dyDescent="0.45">
      <c r="A4" s="1">
        <v>3</v>
      </c>
      <c r="B4" t="s">
        <v>500</v>
      </c>
      <c r="C4">
        <v>46</v>
      </c>
      <c r="D4">
        <v>49</v>
      </c>
      <c r="E4">
        <v>77</v>
      </c>
      <c r="F4">
        <v>16.8</v>
      </c>
      <c r="G4">
        <v>100</v>
      </c>
      <c r="H4">
        <v>127</v>
      </c>
      <c r="I4" t="s">
        <v>501</v>
      </c>
      <c r="J4">
        <v>0</v>
      </c>
      <c r="K4" t="s">
        <v>502</v>
      </c>
    </row>
    <row r="5" spans="1:11" x14ac:dyDescent="0.45">
      <c r="A5" s="1">
        <v>4</v>
      </c>
      <c r="B5" t="s">
        <v>503</v>
      </c>
      <c r="C5">
        <v>78</v>
      </c>
      <c r="D5">
        <v>81</v>
      </c>
      <c r="E5">
        <v>77</v>
      </c>
      <c r="F5">
        <v>16.8</v>
      </c>
      <c r="G5">
        <v>100</v>
      </c>
      <c r="H5">
        <v>172</v>
      </c>
      <c r="I5" t="s">
        <v>504</v>
      </c>
      <c r="J5">
        <v>0</v>
      </c>
      <c r="K5" t="s">
        <v>505</v>
      </c>
    </row>
    <row r="6" spans="1:11" x14ac:dyDescent="0.45">
      <c r="A6" s="1">
        <v>5</v>
      </c>
      <c r="B6" t="s">
        <v>506</v>
      </c>
      <c r="C6">
        <v>78</v>
      </c>
      <c r="D6">
        <v>81</v>
      </c>
      <c r="E6">
        <v>77</v>
      </c>
      <c r="F6">
        <v>16.8</v>
      </c>
      <c r="G6">
        <v>100</v>
      </c>
      <c r="H6">
        <v>193</v>
      </c>
      <c r="I6" t="s">
        <v>507</v>
      </c>
      <c r="J6">
        <v>0</v>
      </c>
      <c r="K6" t="s">
        <v>508</v>
      </c>
    </row>
    <row r="7" spans="1:11" x14ac:dyDescent="0.45">
      <c r="A7" s="1">
        <v>6</v>
      </c>
      <c r="B7" t="s">
        <v>509</v>
      </c>
      <c r="C7">
        <v>9</v>
      </c>
      <c r="D7">
        <v>12</v>
      </c>
      <c r="E7">
        <v>77</v>
      </c>
      <c r="F7">
        <v>16.8</v>
      </c>
      <c r="G7">
        <v>100</v>
      </c>
      <c r="H7">
        <v>202</v>
      </c>
      <c r="I7" t="s">
        <v>510</v>
      </c>
      <c r="J7">
        <v>0</v>
      </c>
      <c r="K7" t="s">
        <v>511</v>
      </c>
    </row>
    <row r="8" spans="1:11" x14ac:dyDescent="0.45">
      <c r="A8" s="1">
        <v>7</v>
      </c>
      <c r="B8" t="s">
        <v>512</v>
      </c>
      <c r="C8">
        <v>9</v>
      </c>
      <c r="D8">
        <v>12</v>
      </c>
      <c r="E8">
        <v>77</v>
      </c>
      <c r="F8">
        <v>16.8</v>
      </c>
      <c r="G8">
        <v>100</v>
      </c>
      <c r="H8">
        <v>203</v>
      </c>
      <c r="I8" t="s">
        <v>513</v>
      </c>
      <c r="J8">
        <v>0</v>
      </c>
      <c r="K8" t="s">
        <v>514</v>
      </c>
    </row>
    <row r="9" spans="1:11" x14ac:dyDescent="0.45">
      <c r="A9" s="1">
        <v>8</v>
      </c>
      <c r="B9" t="s">
        <v>515</v>
      </c>
      <c r="C9">
        <v>9</v>
      </c>
      <c r="D9">
        <v>12</v>
      </c>
      <c r="E9">
        <v>76</v>
      </c>
      <c r="F9">
        <v>16.8</v>
      </c>
      <c r="G9">
        <v>100</v>
      </c>
      <c r="H9">
        <v>215</v>
      </c>
      <c r="I9" t="s">
        <v>516</v>
      </c>
      <c r="J9">
        <v>0</v>
      </c>
      <c r="K9" t="s">
        <v>517</v>
      </c>
    </row>
    <row r="10" spans="1:11" x14ac:dyDescent="0.45">
      <c r="A10" s="1">
        <v>9</v>
      </c>
      <c r="B10" t="s">
        <v>518</v>
      </c>
      <c r="C10">
        <v>9</v>
      </c>
      <c r="D10">
        <v>12</v>
      </c>
      <c r="E10">
        <v>76</v>
      </c>
      <c r="F10">
        <v>16.8</v>
      </c>
      <c r="G10">
        <v>100</v>
      </c>
      <c r="H10">
        <v>216</v>
      </c>
      <c r="I10" t="s">
        <v>519</v>
      </c>
      <c r="J10">
        <v>0</v>
      </c>
      <c r="K10" t="s">
        <v>520</v>
      </c>
    </row>
    <row r="11" spans="1:11" x14ac:dyDescent="0.45">
      <c r="A11" s="1">
        <v>10</v>
      </c>
      <c r="B11" t="s">
        <v>521</v>
      </c>
      <c r="C11">
        <v>72</v>
      </c>
      <c r="D11">
        <v>75</v>
      </c>
      <c r="E11">
        <v>76</v>
      </c>
      <c r="F11">
        <v>16.8</v>
      </c>
      <c r="G11">
        <v>100</v>
      </c>
      <c r="H11">
        <v>251</v>
      </c>
      <c r="I11" t="s">
        <v>522</v>
      </c>
      <c r="J11">
        <v>0</v>
      </c>
      <c r="K11" t="s">
        <v>523</v>
      </c>
    </row>
    <row r="12" spans="1:11" x14ac:dyDescent="0.45">
      <c r="A12" s="1">
        <v>11</v>
      </c>
      <c r="B12" t="s">
        <v>524</v>
      </c>
      <c r="C12">
        <v>208</v>
      </c>
      <c r="D12">
        <v>211</v>
      </c>
      <c r="E12">
        <v>76</v>
      </c>
      <c r="F12">
        <v>16.8</v>
      </c>
      <c r="G12">
        <v>100</v>
      </c>
      <c r="H12">
        <v>256</v>
      </c>
      <c r="I12" t="s">
        <v>525</v>
      </c>
      <c r="J12">
        <v>0</v>
      </c>
      <c r="K12" t="s">
        <v>526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2" priority="2">
      <formula>AND(ISBLANK($I1),$J1&gt;=0.5)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65FE0-0DBC-48D7-A567-E2AE0709C086}">
  <dimension ref="A1:K9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5709</v>
      </c>
      <c r="C2">
        <v>84</v>
      </c>
      <c r="D2">
        <v>87</v>
      </c>
      <c r="E2">
        <v>77</v>
      </c>
      <c r="F2">
        <v>16.8</v>
      </c>
      <c r="G2">
        <v>100</v>
      </c>
      <c r="H2">
        <v>135</v>
      </c>
      <c r="I2" t="s">
        <v>5710</v>
      </c>
      <c r="K2" t="s">
        <v>5711</v>
      </c>
    </row>
    <row r="3" spans="1:11" x14ac:dyDescent="0.45">
      <c r="A3" s="1">
        <v>2</v>
      </c>
      <c r="B3" t="s">
        <v>5712</v>
      </c>
      <c r="C3">
        <v>32</v>
      </c>
      <c r="D3">
        <v>35</v>
      </c>
      <c r="E3">
        <v>77</v>
      </c>
      <c r="F3">
        <v>16.8</v>
      </c>
      <c r="G3">
        <v>100</v>
      </c>
      <c r="H3">
        <v>176</v>
      </c>
      <c r="I3" t="s">
        <v>5713</v>
      </c>
      <c r="K3" t="s">
        <v>5714</v>
      </c>
    </row>
    <row r="4" spans="1:11" x14ac:dyDescent="0.45">
      <c r="A4" s="1">
        <v>3</v>
      </c>
      <c r="B4" t="s">
        <v>5715</v>
      </c>
      <c r="C4">
        <v>134</v>
      </c>
      <c r="D4">
        <v>137</v>
      </c>
      <c r="E4">
        <v>77</v>
      </c>
      <c r="F4">
        <v>16.8</v>
      </c>
      <c r="G4">
        <v>100</v>
      </c>
      <c r="H4">
        <v>190</v>
      </c>
      <c r="I4" t="s">
        <v>5716</v>
      </c>
      <c r="K4" t="s">
        <v>5717</v>
      </c>
    </row>
    <row r="5" spans="1:11" x14ac:dyDescent="0.45">
      <c r="A5" s="1">
        <v>4</v>
      </c>
      <c r="B5" t="s">
        <v>5718</v>
      </c>
      <c r="C5">
        <v>99</v>
      </c>
      <c r="D5">
        <v>102</v>
      </c>
      <c r="E5">
        <v>76</v>
      </c>
      <c r="F5">
        <v>16.8</v>
      </c>
      <c r="G5">
        <v>100</v>
      </c>
      <c r="H5">
        <v>216</v>
      </c>
      <c r="I5" t="s">
        <v>5719</v>
      </c>
      <c r="K5" t="s">
        <v>5720</v>
      </c>
    </row>
    <row r="6" spans="1:11" x14ac:dyDescent="0.45">
      <c r="A6" s="1">
        <v>5</v>
      </c>
      <c r="B6" t="s">
        <v>5721</v>
      </c>
      <c r="C6">
        <v>196</v>
      </c>
      <c r="D6">
        <v>199</v>
      </c>
      <c r="E6">
        <v>76</v>
      </c>
      <c r="F6">
        <v>16.8</v>
      </c>
      <c r="G6">
        <v>100</v>
      </c>
      <c r="H6">
        <v>227</v>
      </c>
      <c r="I6" t="s">
        <v>5722</v>
      </c>
      <c r="K6" t="s">
        <v>5723</v>
      </c>
    </row>
    <row r="7" spans="1:11" x14ac:dyDescent="0.45">
      <c r="A7" s="1">
        <v>6</v>
      </c>
      <c r="B7" t="s">
        <v>5398</v>
      </c>
      <c r="C7">
        <v>8</v>
      </c>
      <c r="D7">
        <v>11</v>
      </c>
      <c r="E7">
        <v>76</v>
      </c>
      <c r="F7">
        <v>16.8</v>
      </c>
      <c r="G7">
        <v>100</v>
      </c>
      <c r="H7">
        <v>253</v>
      </c>
      <c r="I7" t="s">
        <v>5399</v>
      </c>
      <c r="K7" t="s">
        <v>5400</v>
      </c>
    </row>
    <row r="8" spans="1:11" x14ac:dyDescent="0.45">
      <c r="A8" s="1">
        <v>7</v>
      </c>
      <c r="B8" t="s">
        <v>912</v>
      </c>
      <c r="C8">
        <v>221</v>
      </c>
      <c r="D8">
        <v>224</v>
      </c>
      <c r="E8">
        <v>76</v>
      </c>
      <c r="F8">
        <v>16.8</v>
      </c>
      <c r="G8">
        <v>100</v>
      </c>
      <c r="H8">
        <v>255</v>
      </c>
      <c r="I8" t="s">
        <v>913</v>
      </c>
      <c r="K8" t="s">
        <v>914</v>
      </c>
    </row>
    <row r="9" spans="1:11" x14ac:dyDescent="0.45">
      <c r="A9" s="1">
        <v>8</v>
      </c>
      <c r="B9" t="s">
        <v>5288</v>
      </c>
      <c r="C9">
        <v>230</v>
      </c>
      <c r="D9">
        <v>233</v>
      </c>
      <c r="E9">
        <v>76</v>
      </c>
      <c r="F9">
        <v>16.8</v>
      </c>
      <c r="G9">
        <v>100</v>
      </c>
      <c r="H9">
        <v>346</v>
      </c>
      <c r="I9" t="s">
        <v>5289</v>
      </c>
      <c r="K9" t="s">
        <v>5290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0" priority="2">
      <formula>AND(ISBLANK($I1),$J1&gt;=0.5)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E7DD-F13F-4AAB-90C1-1FAAE17CAE1A}">
  <dimension ref="A1:K62"/>
  <sheetViews>
    <sheetView topLeftCell="A33" workbookViewId="0">
      <selection activeCell="K45" sqref="A45:K4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5724</v>
      </c>
      <c r="K1" s="1" t="s">
        <v>8</v>
      </c>
    </row>
    <row r="2" spans="1:11" x14ac:dyDescent="0.45">
      <c r="A2" s="1">
        <v>1</v>
      </c>
      <c r="B2" t="s">
        <v>527</v>
      </c>
      <c r="C2">
        <v>29</v>
      </c>
      <c r="D2">
        <v>32</v>
      </c>
      <c r="E2">
        <v>306</v>
      </c>
      <c r="F2">
        <v>15.1</v>
      </c>
      <c r="G2">
        <v>100</v>
      </c>
      <c r="H2">
        <v>93</v>
      </c>
      <c r="I2" t="s">
        <v>528</v>
      </c>
      <c r="J2">
        <v>0</v>
      </c>
      <c r="K2" t="s">
        <v>529</v>
      </c>
    </row>
    <row r="3" spans="1:11" x14ac:dyDescent="0.45">
      <c r="A3" s="1">
        <v>2</v>
      </c>
      <c r="B3" t="s">
        <v>530</v>
      </c>
      <c r="C3">
        <v>29</v>
      </c>
      <c r="D3">
        <v>32</v>
      </c>
      <c r="E3">
        <v>306</v>
      </c>
      <c r="F3">
        <v>15.1</v>
      </c>
      <c r="G3">
        <v>100</v>
      </c>
      <c r="H3">
        <v>93</v>
      </c>
      <c r="I3" t="s">
        <v>531</v>
      </c>
      <c r="J3">
        <v>0</v>
      </c>
      <c r="K3" t="s">
        <v>532</v>
      </c>
    </row>
    <row r="4" spans="1:11" x14ac:dyDescent="0.45">
      <c r="A4" s="1">
        <v>3</v>
      </c>
      <c r="B4" t="s">
        <v>533</v>
      </c>
      <c r="C4">
        <v>29</v>
      </c>
      <c r="D4">
        <v>32</v>
      </c>
      <c r="E4">
        <v>306</v>
      </c>
      <c r="F4">
        <v>15.1</v>
      </c>
      <c r="G4">
        <v>100</v>
      </c>
      <c r="H4">
        <v>93</v>
      </c>
      <c r="I4" t="s">
        <v>534</v>
      </c>
      <c r="J4">
        <v>0</v>
      </c>
      <c r="K4" t="s">
        <v>535</v>
      </c>
    </row>
    <row r="5" spans="1:11" x14ac:dyDescent="0.45">
      <c r="A5" s="1">
        <v>4</v>
      </c>
      <c r="B5" t="s">
        <v>536</v>
      </c>
      <c r="C5">
        <v>66</v>
      </c>
      <c r="D5">
        <v>69</v>
      </c>
      <c r="E5">
        <v>303</v>
      </c>
      <c r="F5">
        <v>15.1</v>
      </c>
      <c r="G5">
        <v>100</v>
      </c>
      <c r="H5">
        <v>130</v>
      </c>
      <c r="I5" t="s">
        <v>537</v>
      </c>
      <c r="J5">
        <v>0</v>
      </c>
      <c r="K5" t="s">
        <v>538</v>
      </c>
    </row>
    <row r="6" spans="1:11" x14ac:dyDescent="0.45">
      <c r="A6" s="1">
        <v>5</v>
      </c>
      <c r="B6" t="s">
        <v>539</v>
      </c>
      <c r="C6">
        <v>124</v>
      </c>
      <c r="D6">
        <v>127</v>
      </c>
      <c r="E6">
        <v>303</v>
      </c>
      <c r="F6">
        <v>15.1</v>
      </c>
      <c r="G6">
        <v>100</v>
      </c>
      <c r="H6">
        <v>141</v>
      </c>
      <c r="I6" t="s">
        <v>540</v>
      </c>
      <c r="J6">
        <v>0</v>
      </c>
      <c r="K6" t="s">
        <v>541</v>
      </c>
    </row>
    <row r="7" spans="1:11" x14ac:dyDescent="0.45">
      <c r="A7" s="1">
        <v>6</v>
      </c>
      <c r="B7" t="s">
        <v>542</v>
      </c>
      <c r="C7">
        <v>10</v>
      </c>
      <c r="D7">
        <v>13</v>
      </c>
      <c r="E7">
        <v>303</v>
      </c>
      <c r="F7">
        <v>15.1</v>
      </c>
      <c r="G7">
        <v>100</v>
      </c>
      <c r="H7">
        <v>148</v>
      </c>
      <c r="I7" t="s">
        <v>543</v>
      </c>
      <c r="J7">
        <v>0</v>
      </c>
      <c r="K7" t="s">
        <v>544</v>
      </c>
    </row>
    <row r="8" spans="1:11" x14ac:dyDescent="0.45">
      <c r="A8" s="1">
        <v>7</v>
      </c>
      <c r="B8" t="s">
        <v>545</v>
      </c>
      <c r="C8">
        <v>81</v>
      </c>
      <c r="D8">
        <v>84</v>
      </c>
      <c r="E8">
        <v>302</v>
      </c>
      <c r="F8">
        <v>15.1</v>
      </c>
      <c r="G8">
        <v>100</v>
      </c>
      <c r="H8">
        <v>166</v>
      </c>
      <c r="I8" t="s">
        <v>546</v>
      </c>
      <c r="J8">
        <v>1</v>
      </c>
      <c r="K8" t="s">
        <v>547</v>
      </c>
    </row>
    <row r="9" spans="1:11" x14ac:dyDescent="0.45">
      <c r="A9" s="1">
        <v>8</v>
      </c>
      <c r="B9" t="s">
        <v>548</v>
      </c>
      <c r="C9">
        <v>38</v>
      </c>
      <c r="D9">
        <v>41</v>
      </c>
      <c r="E9">
        <v>302</v>
      </c>
      <c r="F9">
        <v>15.1</v>
      </c>
      <c r="G9">
        <v>100</v>
      </c>
      <c r="H9">
        <v>181</v>
      </c>
      <c r="I9" t="s">
        <v>549</v>
      </c>
      <c r="J9">
        <v>0</v>
      </c>
      <c r="K9" t="s">
        <v>550</v>
      </c>
    </row>
    <row r="10" spans="1:11" x14ac:dyDescent="0.45">
      <c r="A10" s="1">
        <v>9</v>
      </c>
      <c r="B10" t="s">
        <v>551</v>
      </c>
      <c r="C10">
        <v>120</v>
      </c>
      <c r="D10">
        <v>123</v>
      </c>
      <c r="E10">
        <v>302</v>
      </c>
      <c r="F10">
        <v>15.1</v>
      </c>
      <c r="G10">
        <v>100</v>
      </c>
      <c r="H10">
        <v>187</v>
      </c>
      <c r="I10" t="s">
        <v>552</v>
      </c>
      <c r="J10">
        <v>0</v>
      </c>
      <c r="K10" t="s">
        <v>553</v>
      </c>
    </row>
    <row r="11" spans="1:11" x14ac:dyDescent="0.45">
      <c r="A11" s="1">
        <v>10</v>
      </c>
      <c r="B11" t="s">
        <v>554</v>
      </c>
      <c r="C11">
        <v>27</v>
      </c>
      <c r="D11">
        <v>30</v>
      </c>
      <c r="E11">
        <v>302</v>
      </c>
      <c r="F11">
        <v>15.1</v>
      </c>
      <c r="G11">
        <v>100</v>
      </c>
      <c r="H11">
        <v>187</v>
      </c>
      <c r="I11" t="s">
        <v>555</v>
      </c>
      <c r="J11">
        <v>0</v>
      </c>
      <c r="K11" t="s">
        <v>556</v>
      </c>
    </row>
    <row r="12" spans="1:11" x14ac:dyDescent="0.45">
      <c r="A12" s="1">
        <v>11</v>
      </c>
      <c r="B12" t="s">
        <v>557</v>
      </c>
      <c r="C12">
        <v>44</v>
      </c>
      <c r="D12">
        <v>47</v>
      </c>
      <c r="E12">
        <v>301</v>
      </c>
      <c r="F12">
        <v>15.1</v>
      </c>
      <c r="G12">
        <v>100</v>
      </c>
      <c r="H12">
        <v>189</v>
      </c>
      <c r="I12" t="s">
        <v>558</v>
      </c>
      <c r="J12">
        <v>1E-3</v>
      </c>
      <c r="K12" t="s">
        <v>559</v>
      </c>
    </row>
    <row r="13" spans="1:11" x14ac:dyDescent="0.45">
      <c r="A13" s="1">
        <v>12</v>
      </c>
      <c r="B13" t="s">
        <v>560</v>
      </c>
      <c r="C13">
        <v>128</v>
      </c>
      <c r="D13">
        <v>131</v>
      </c>
      <c r="E13">
        <v>301</v>
      </c>
      <c r="F13">
        <v>15.1</v>
      </c>
      <c r="G13">
        <v>100</v>
      </c>
      <c r="H13">
        <v>197</v>
      </c>
      <c r="I13" t="s">
        <v>561</v>
      </c>
      <c r="J13">
        <v>0</v>
      </c>
      <c r="K13" t="s">
        <v>562</v>
      </c>
    </row>
    <row r="14" spans="1:11" x14ac:dyDescent="0.45">
      <c r="A14" s="1">
        <v>13</v>
      </c>
      <c r="B14" t="s">
        <v>563</v>
      </c>
      <c r="C14">
        <v>98</v>
      </c>
      <c r="D14">
        <v>101</v>
      </c>
      <c r="E14">
        <v>301</v>
      </c>
      <c r="F14">
        <v>15.1</v>
      </c>
      <c r="G14">
        <v>100</v>
      </c>
      <c r="H14">
        <v>202</v>
      </c>
      <c r="I14" t="s">
        <v>564</v>
      </c>
      <c r="J14">
        <v>0</v>
      </c>
      <c r="K14" t="s">
        <v>565</v>
      </c>
    </row>
    <row r="15" spans="1:11" x14ac:dyDescent="0.45">
      <c r="A15" s="1">
        <v>14</v>
      </c>
      <c r="B15" t="s">
        <v>566</v>
      </c>
      <c r="C15">
        <v>56</v>
      </c>
      <c r="D15">
        <v>59</v>
      </c>
      <c r="E15">
        <v>301</v>
      </c>
      <c r="F15">
        <v>15.1</v>
      </c>
      <c r="G15">
        <v>100</v>
      </c>
      <c r="H15">
        <v>205</v>
      </c>
      <c r="I15" t="s">
        <v>567</v>
      </c>
      <c r="J15">
        <v>0</v>
      </c>
      <c r="K15" t="s">
        <v>568</v>
      </c>
    </row>
    <row r="16" spans="1:11" x14ac:dyDescent="0.45">
      <c r="A16" s="1">
        <v>15</v>
      </c>
      <c r="B16" t="s">
        <v>569</v>
      </c>
      <c r="C16">
        <v>190</v>
      </c>
      <c r="D16">
        <v>193</v>
      </c>
      <c r="E16">
        <v>301</v>
      </c>
      <c r="F16">
        <v>15.1</v>
      </c>
      <c r="G16">
        <v>100</v>
      </c>
      <c r="H16">
        <v>205</v>
      </c>
      <c r="I16" t="s">
        <v>570</v>
      </c>
      <c r="J16">
        <v>1.4999999999999999E-2</v>
      </c>
      <c r="K16" t="s">
        <v>571</v>
      </c>
    </row>
    <row r="17" spans="1:11" x14ac:dyDescent="0.45">
      <c r="A17" s="1">
        <v>16</v>
      </c>
      <c r="B17" t="s">
        <v>572</v>
      </c>
      <c r="C17">
        <v>53</v>
      </c>
      <c r="D17">
        <v>56</v>
      </c>
      <c r="E17">
        <v>301</v>
      </c>
      <c r="F17">
        <v>15.1</v>
      </c>
      <c r="G17">
        <v>100</v>
      </c>
      <c r="H17">
        <v>205</v>
      </c>
      <c r="I17" t="s">
        <v>573</v>
      </c>
      <c r="J17">
        <v>1.61E-2</v>
      </c>
      <c r="K17" t="s">
        <v>574</v>
      </c>
    </row>
    <row r="18" spans="1:11" x14ac:dyDescent="0.45">
      <c r="A18" s="1">
        <v>17</v>
      </c>
      <c r="B18" t="s">
        <v>575</v>
      </c>
      <c r="C18">
        <v>58</v>
      </c>
      <c r="D18">
        <v>61</v>
      </c>
      <c r="E18">
        <v>301</v>
      </c>
      <c r="F18">
        <v>15.1</v>
      </c>
      <c r="G18">
        <v>100</v>
      </c>
      <c r="H18">
        <v>206</v>
      </c>
      <c r="I18" t="s">
        <v>576</v>
      </c>
      <c r="J18">
        <v>4.0000000000000001E-3</v>
      </c>
      <c r="K18" t="s">
        <v>577</v>
      </c>
    </row>
    <row r="19" spans="1:11" x14ac:dyDescent="0.45">
      <c r="A19" s="1">
        <v>18</v>
      </c>
      <c r="B19" t="s">
        <v>578</v>
      </c>
      <c r="C19">
        <v>31</v>
      </c>
      <c r="D19">
        <v>34</v>
      </c>
      <c r="E19">
        <v>301</v>
      </c>
      <c r="F19">
        <v>15.1</v>
      </c>
      <c r="G19">
        <v>100</v>
      </c>
      <c r="H19">
        <v>210</v>
      </c>
      <c r="I19" t="s">
        <v>579</v>
      </c>
      <c r="J19">
        <v>0</v>
      </c>
      <c r="K19" t="s">
        <v>580</v>
      </c>
    </row>
    <row r="20" spans="1:11" x14ac:dyDescent="0.45">
      <c r="A20" s="1">
        <v>19</v>
      </c>
      <c r="B20" t="s">
        <v>581</v>
      </c>
      <c r="C20">
        <v>65</v>
      </c>
      <c r="D20">
        <v>68</v>
      </c>
      <c r="E20">
        <v>301</v>
      </c>
      <c r="F20">
        <v>15.1</v>
      </c>
      <c r="G20">
        <v>100</v>
      </c>
      <c r="H20">
        <v>217</v>
      </c>
      <c r="I20" t="s">
        <v>582</v>
      </c>
      <c r="J20">
        <v>6.0000000000000001E-3</v>
      </c>
      <c r="K20" t="s">
        <v>583</v>
      </c>
    </row>
    <row r="21" spans="1:11" x14ac:dyDescent="0.45">
      <c r="A21" s="1">
        <v>20</v>
      </c>
      <c r="B21" t="s">
        <v>584</v>
      </c>
      <c r="C21">
        <v>45</v>
      </c>
      <c r="D21">
        <v>48</v>
      </c>
      <c r="E21">
        <v>301</v>
      </c>
      <c r="F21">
        <v>15.1</v>
      </c>
      <c r="G21">
        <v>100</v>
      </c>
      <c r="H21">
        <v>224</v>
      </c>
      <c r="I21" t="s">
        <v>585</v>
      </c>
      <c r="J21">
        <v>0</v>
      </c>
      <c r="K21" t="s">
        <v>586</v>
      </c>
    </row>
    <row r="22" spans="1:11" x14ac:dyDescent="0.45">
      <c r="A22" s="1">
        <v>21</v>
      </c>
      <c r="B22" t="s">
        <v>587</v>
      </c>
      <c r="C22">
        <v>30</v>
      </c>
      <c r="D22">
        <v>33</v>
      </c>
      <c r="E22">
        <v>301</v>
      </c>
      <c r="F22">
        <v>15.1</v>
      </c>
      <c r="G22">
        <v>100</v>
      </c>
      <c r="H22">
        <v>242</v>
      </c>
      <c r="I22" t="s">
        <v>588</v>
      </c>
      <c r="J22">
        <v>0.108</v>
      </c>
      <c r="K22" t="s">
        <v>589</v>
      </c>
    </row>
    <row r="23" spans="1:11" x14ac:dyDescent="0.45">
      <c r="A23" s="1">
        <v>22</v>
      </c>
      <c r="B23" t="s">
        <v>590</v>
      </c>
      <c r="C23">
        <v>101</v>
      </c>
      <c r="D23">
        <v>104</v>
      </c>
      <c r="E23">
        <v>300</v>
      </c>
      <c r="F23">
        <v>15.1</v>
      </c>
      <c r="G23">
        <v>100</v>
      </c>
      <c r="H23">
        <v>246</v>
      </c>
      <c r="I23" t="s">
        <v>591</v>
      </c>
      <c r="J23">
        <v>0</v>
      </c>
      <c r="K23" t="s">
        <v>592</v>
      </c>
    </row>
    <row r="24" spans="1:11" x14ac:dyDescent="0.45">
      <c r="A24" s="1">
        <v>23</v>
      </c>
      <c r="B24" t="s">
        <v>593</v>
      </c>
      <c r="C24">
        <v>6</v>
      </c>
      <c r="D24">
        <v>9</v>
      </c>
      <c r="E24">
        <v>300</v>
      </c>
      <c r="F24">
        <v>15.1</v>
      </c>
      <c r="G24">
        <v>100</v>
      </c>
      <c r="H24">
        <v>246</v>
      </c>
      <c r="I24" t="s">
        <v>594</v>
      </c>
      <c r="J24">
        <v>0</v>
      </c>
      <c r="K24" t="s">
        <v>595</v>
      </c>
    </row>
    <row r="25" spans="1:11" x14ac:dyDescent="0.45">
      <c r="A25" s="1">
        <v>24</v>
      </c>
      <c r="B25" t="s">
        <v>596</v>
      </c>
      <c r="C25">
        <v>6</v>
      </c>
      <c r="D25">
        <v>9</v>
      </c>
      <c r="E25">
        <v>300</v>
      </c>
      <c r="F25">
        <v>15.1</v>
      </c>
      <c r="G25">
        <v>100</v>
      </c>
      <c r="H25">
        <v>255</v>
      </c>
      <c r="I25" t="s">
        <v>597</v>
      </c>
      <c r="J25">
        <v>0</v>
      </c>
      <c r="K25" t="s">
        <v>598</v>
      </c>
    </row>
    <row r="26" spans="1:11" x14ac:dyDescent="0.45">
      <c r="A26" s="1">
        <v>25</v>
      </c>
      <c r="B26" t="s">
        <v>599</v>
      </c>
      <c r="C26">
        <v>163</v>
      </c>
      <c r="D26">
        <v>166</v>
      </c>
      <c r="E26">
        <v>300</v>
      </c>
      <c r="F26">
        <v>15.1</v>
      </c>
      <c r="G26">
        <v>100</v>
      </c>
      <c r="H26">
        <v>256</v>
      </c>
      <c r="I26" t="s">
        <v>600</v>
      </c>
      <c r="J26">
        <v>0</v>
      </c>
      <c r="K26" t="s">
        <v>601</v>
      </c>
    </row>
    <row r="27" spans="1:11" x14ac:dyDescent="0.45">
      <c r="A27" s="1">
        <v>26</v>
      </c>
      <c r="B27" t="s">
        <v>602</v>
      </c>
      <c r="C27">
        <v>36</v>
      </c>
      <c r="D27">
        <v>39</v>
      </c>
      <c r="E27">
        <v>300</v>
      </c>
      <c r="F27">
        <v>15.1</v>
      </c>
      <c r="G27">
        <v>100</v>
      </c>
      <c r="H27">
        <v>256</v>
      </c>
      <c r="I27" t="s">
        <v>603</v>
      </c>
      <c r="J27">
        <v>0</v>
      </c>
      <c r="K27" t="s">
        <v>604</v>
      </c>
    </row>
    <row r="28" spans="1:11" x14ac:dyDescent="0.45">
      <c r="A28" s="1">
        <v>27</v>
      </c>
      <c r="B28" t="s">
        <v>605</v>
      </c>
      <c r="C28">
        <v>96</v>
      </c>
      <c r="D28">
        <v>99</v>
      </c>
      <c r="E28">
        <v>300</v>
      </c>
      <c r="F28">
        <v>15.1</v>
      </c>
      <c r="G28">
        <v>100</v>
      </c>
      <c r="H28">
        <v>263</v>
      </c>
      <c r="I28" t="s">
        <v>606</v>
      </c>
      <c r="J28">
        <v>0</v>
      </c>
      <c r="K28" t="s">
        <v>607</v>
      </c>
    </row>
    <row r="29" spans="1:11" x14ac:dyDescent="0.45">
      <c r="A29" s="1">
        <v>28</v>
      </c>
      <c r="B29" t="s">
        <v>608</v>
      </c>
      <c r="C29">
        <v>213</v>
      </c>
      <c r="D29">
        <v>216</v>
      </c>
      <c r="E29">
        <v>300</v>
      </c>
      <c r="F29">
        <v>15.1</v>
      </c>
      <c r="G29">
        <v>100</v>
      </c>
      <c r="H29">
        <v>263</v>
      </c>
      <c r="I29" t="s">
        <v>609</v>
      </c>
      <c r="J29">
        <v>0.86599999999999999</v>
      </c>
      <c r="K29" t="s">
        <v>610</v>
      </c>
    </row>
    <row r="30" spans="1:11" x14ac:dyDescent="0.45">
      <c r="A30" s="1">
        <v>29</v>
      </c>
      <c r="B30" t="s">
        <v>611</v>
      </c>
      <c r="C30">
        <v>148</v>
      </c>
      <c r="D30">
        <v>151</v>
      </c>
      <c r="E30">
        <v>300</v>
      </c>
      <c r="F30">
        <v>15.1</v>
      </c>
      <c r="G30">
        <v>100</v>
      </c>
      <c r="H30">
        <v>270</v>
      </c>
      <c r="I30" t="s">
        <v>612</v>
      </c>
      <c r="J30">
        <v>0.17299999999999999</v>
      </c>
      <c r="K30" t="s">
        <v>613</v>
      </c>
    </row>
    <row r="31" spans="1:11" x14ac:dyDescent="0.45">
      <c r="A31" s="1">
        <v>30</v>
      </c>
      <c r="B31" t="s">
        <v>614</v>
      </c>
      <c r="C31">
        <v>149</v>
      </c>
      <c r="D31">
        <v>152</v>
      </c>
      <c r="E31">
        <v>300</v>
      </c>
      <c r="F31">
        <v>15.1</v>
      </c>
      <c r="G31">
        <v>100</v>
      </c>
      <c r="H31">
        <v>271</v>
      </c>
      <c r="I31" t="s">
        <v>615</v>
      </c>
      <c r="J31">
        <v>0.17299999999999999</v>
      </c>
      <c r="K31" t="s">
        <v>616</v>
      </c>
    </row>
    <row r="32" spans="1:11" x14ac:dyDescent="0.45">
      <c r="A32" s="1">
        <v>31</v>
      </c>
      <c r="B32" t="s">
        <v>617</v>
      </c>
      <c r="C32">
        <v>44</v>
      </c>
      <c r="D32">
        <v>47</v>
      </c>
      <c r="E32">
        <v>300</v>
      </c>
      <c r="F32">
        <v>15.1</v>
      </c>
      <c r="G32">
        <v>100</v>
      </c>
      <c r="H32">
        <v>278</v>
      </c>
      <c r="I32" t="s">
        <v>618</v>
      </c>
      <c r="J32">
        <v>0</v>
      </c>
      <c r="K32" t="s">
        <v>619</v>
      </c>
    </row>
    <row r="33" spans="1:11" x14ac:dyDescent="0.45">
      <c r="A33" s="1">
        <v>32</v>
      </c>
      <c r="B33" t="s">
        <v>620</v>
      </c>
      <c r="C33">
        <v>45</v>
      </c>
      <c r="D33">
        <v>48</v>
      </c>
      <c r="E33">
        <v>300</v>
      </c>
      <c r="F33">
        <v>15.1</v>
      </c>
      <c r="G33">
        <v>100</v>
      </c>
      <c r="H33">
        <v>289</v>
      </c>
      <c r="I33" t="s">
        <v>621</v>
      </c>
      <c r="J33">
        <v>0</v>
      </c>
      <c r="K33" t="s">
        <v>622</v>
      </c>
    </row>
    <row r="34" spans="1:11" x14ac:dyDescent="0.45">
      <c r="A34" s="1">
        <v>33</v>
      </c>
      <c r="B34" t="s">
        <v>623</v>
      </c>
      <c r="C34">
        <v>199</v>
      </c>
      <c r="D34">
        <v>202</v>
      </c>
      <c r="E34">
        <v>300</v>
      </c>
      <c r="F34">
        <v>15.1</v>
      </c>
      <c r="G34">
        <v>100</v>
      </c>
      <c r="H34">
        <v>290</v>
      </c>
      <c r="I34" t="s">
        <v>624</v>
      </c>
      <c r="J34">
        <v>0</v>
      </c>
      <c r="K34" t="s">
        <v>625</v>
      </c>
    </row>
    <row r="35" spans="1:11" x14ac:dyDescent="0.45">
      <c r="A35" s="1">
        <v>34</v>
      </c>
      <c r="B35" t="s">
        <v>626</v>
      </c>
      <c r="C35">
        <v>191</v>
      </c>
      <c r="D35">
        <v>194</v>
      </c>
      <c r="E35">
        <v>300</v>
      </c>
      <c r="F35">
        <v>15.1</v>
      </c>
      <c r="G35">
        <v>100</v>
      </c>
      <c r="H35">
        <v>297</v>
      </c>
      <c r="I35" t="s">
        <v>627</v>
      </c>
      <c r="J35">
        <v>0</v>
      </c>
      <c r="K35" t="s">
        <v>628</v>
      </c>
    </row>
    <row r="36" spans="1:11" x14ac:dyDescent="0.45">
      <c r="A36" s="1">
        <v>35</v>
      </c>
      <c r="B36" t="s">
        <v>629</v>
      </c>
      <c r="C36">
        <v>242</v>
      </c>
      <c r="D36">
        <v>245</v>
      </c>
      <c r="E36">
        <v>300</v>
      </c>
      <c r="F36">
        <v>15.1</v>
      </c>
      <c r="G36">
        <v>100</v>
      </c>
      <c r="H36">
        <v>300</v>
      </c>
      <c r="I36" t="s">
        <v>630</v>
      </c>
      <c r="J36">
        <v>4.0000000000000001E-3</v>
      </c>
      <c r="K36" t="s">
        <v>631</v>
      </c>
    </row>
    <row r="37" spans="1:11" x14ac:dyDescent="0.45">
      <c r="A37" s="1">
        <v>36</v>
      </c>
      <c r="B37" t="s">
        <v>632</v>
      </c>
      <c r="C37">
        <v>212</v>
      </c>
      <c r="D37">
        <v>215</v>
      </c>
      <c r="E37">
        <v>300</v>
      </c>
      <c r="F37">
        <v>15.1</v>
      </c>
      <c r="G37">
        <v>100</v>
      </c>
      <c r="H37">
        <v>301</v>
      </c>
      <c r="I37" t="s">
        <v>633</v>
      </c>
      <c r="J37">
        <v>0.67100000000000004</v>
      </c>
      <c r="K37" t="s">
        <v>634</v>
      </c>
    </row>
    <row r="38" spans="1:11" x14ac:dyDescent="0.45">
      <c r="A38" s="1">
        <v>37</v>
      </c>
      <c r="B38" t="s">
        <v>635</v>
      </c>
      <c r="C38">
        <v>244</v>
      </c>
      <c r="D38">
        <v>247</v>
      </c>
      <c r="E38">
        <v>300</v>
      </c>
      <c r="F38">
        <v>15.1</v>
      </c>
      <c r="G38">
        <v>100</v>
      </c>
      <c r="H38">
        <v>302</v>
      </c>
      <c r="I38" t="s">
        <v>636</v>
      </c>
      <c r="J38">
        <v>4.0000000000000001E-3</v>
      </c>
      <c r="K38" t="s">
        <v>637</v>
      </c>
    </row>
    <row r="39" spans="1:11" x14ac:dyDescent="0.45">
      <c r="A39" s="1">
        <v>38</v>
      </c>
      <c r="B39" t="s">
        <v>638</v>
      </c>
      <c r="C39">
        <v>146</v>
      </c>
      <c r="D39">
        <v>149</v>
      </c>
      <c r="E39">
        <v>300</v>
      </c>
      <c r="F39">
        <v>15.1</v>
      </c>
      <c r="G39">
        <v>100</v>
      </c>
      <c r="H39">
        <v>304</v>
      </c>
      <c r="I39" t="s">
        <v>639</v>
      </c>
      <c r="J39">
        <v>0</v>
      </c>
      <c r="K39" t="s">
        <v>640</v>
      </c>
    </row>
    <row r="40" spans="1:11" x14ac:dyDescent="0.45">
      <c r="A40" s="1">
        <v>39</v>
      </c>
      <c r="B40" t="s">
        <v>641</v>
      </c>
      <c r="C40">
        <v>45</v>
      </c>
      <c r="D40">
        <v>48</v>
      </c>
      <c r="E40">
        <v>300</v>
      </c>
      <c r="F40">
        <v>15.1</v>
      </c>
      <c r="G40">
        <v>100</v>
      </c>
      <c r="H40">
        <v>305</v>
      </c>
      <c r="I40" t="s">
        <v>642</v>
      </c>
      <c r="J40">
        <v>0.99199999999999999</v>
      </c>
      <c r="K40" t="s">
        <v>643</v>
      </c>
    </row>
    <row r="41" spans="1:11" x14ac:dyDescent="0.45">
      <c r="A41" s="1">
        <v>40</v>
      </c>
      <c r="B41" t="s">
        <v>644</v>
      </c>
      <c r="C41">
        <v>35</v>
      </c>
      <c r="D41">
        <v>38</v>
      </c>
      <c r="E41">
        <v>300</v>
      </c>
      <c r="F41">
        <v>15.1</v>
      </c>
      <c r="G41">
        <v>100</v>
      </c>
      <c r="H41">
        <v>305</v>
      </c>
      <c r="I41" t="s">
        <v>645</v>
      </c>
      <c r="J41">
        <v>1E-3</v>
      </c>
      <c r="K41" t="s">
        <v>646</v>
      </c>
    </row>
    <row r="42" spans="1:11" x14ac:dyDescent="0.45">
      <c r="A42" s="1">
        <v>41</v>
      </c>
      <c r="B42" t="s">
        <v>647</v>
      </c>
      <c r="C42">
        <v>249</v>
      </c>
      <c r="D42">
        <v>252</v>
      </c>
      <c r="E42">
        <v>300</v>
      </c>
      <c r="F42">
        <v>15.1</v>
      </c>
      <c r="G42">
        <v>100</v>
      </c>
      <c r="H42">
        <v>307</v>
      </c>
      <c r="I42" t="s">
        <v>648</v>
      </c>
      <c r="J42">
        <v>4.0000000000000001E-3</v>
      </c>
      <c r="K42" t="s">
        <v>649</v>
      </c>
    </row>
    <row r="43" spans="1:11" x14ac:dyDescent="0.45">
      <c r="A43" s="1">
        <v>42</v>
      </c>
      <c r="B43" t="s">
        <v>650</v>
      </c>
      <c r="C43">
        <v>219</v>
      </c>
      <c r="D43">
        <v>222</v>
      </c>
      <c r="E43">
        <v>300</v>
      </c>
      <c r="F43">
        <v>15.1</v>
      </c>
      <c r="G43">
        <v>100</v>
      </c>
      <c r="H43">
        <v>310</v>
      </c>
      <c r="I43" t="s">
        <v>651</v>
      </c>
      <c r="J43">
        <v>0</v>
      </c>
      <c r="K43" t="s">
        <v>652</v>
      </c>
    </row>
    <row r="44" spans="1:11" x14ac:dyDescent="0.45">
      <c r="A44" s="1">
        <v>43</v>
      </c>
      <c r="B44" t="s">
        <v>653</v>
      </c>
      <c r="C44">
        <v>254</v>
      </c>
      <c r="D44">
        <v>257</v>
      </c>
      <c r="E44">
        <v>300</v>
      </c>
      <c r="F44">
        <v>15.1</v>
      </c>
      <c r="G44">
        <v>100</v>
      </c>
      <c r="H44">
        <v>312</v>
      </c>
      <c r="I44" t="s">
        <v>654</v>
      </c>
      <c r="J44">
        <v>4.0000000000000001E-3</v>
      </c>
      <c r="K44" t="s">
        <v>655</v>
      </c>
    </row>
    <row r="45" spans="1:11" x14ac:dyDescent="0.45">
      <c r="A45" s="1">
        <v>44</v>
      </c>
      <c r="B45" t="s">
        <v>656</v>
      </c>
      <c r="C45">
        <v>147</v>
      </c>
      <c r="D45">
        <v>150</v>
      </c>
      <c r="E45">
        <v>300</v>
      </c>
      <c r="F45">
        <v>15.1</v>
      </c>
      <c r="G45">
        <v>100</v>
      </c>
      <c r="H45">
        <v>314</v>
      </c>
      <c r="I45" t="s">
        <v>657</v>
      </c>
      <c r="J45">
        <v>0.89300000000000002</v>
      </c>
      <c r="K45" t="s">
        <v>5790</v>
      </c>
    </row>
    <row r="46" spans="1:11" x14ac:dyDescent="0.45">
      <c r="A46" s="1">
        <v>45</v>
      </c>
      <c r="B46" t="s">
        <v>658</v>
      </c>
      <c r="C46">
        <v>30</v>
      </c>
      <c r="D46">
        <v>33</v>
      </c>
      <c r="E46">
        <v>300</v>
      </c>
      <c r="F46">
        <v>15.1</v>
      </c>
      <c r="G46">
        <v>100</v>
      </c>
      <c r="H46">
        <v>314</v>
      </c>
      <c r="I46" t="s">
        <v>659</v>
      </c>
      <c r="J46">
        <v>0</v>
      </c>
      <c r="K46" t="s">
        <v>660</v>
      </c>
    </row>
    <row r="47" spans="1:11" x14ac:dyDescent="0.45">
      <c r="A47" s="1">
        <v>46</v>
      </c>
      <c r="B47" t="s">
        <v>661</v>
      </c>
      <c r="C47">
        <v>86</v>
      </c>
      <c r="D47">
        <v>89</v>
      </c>
      <c r="E47">
        <v>300</v>
      </c>
      <c r="F47">
        <v>15.1</v>
      </c>
      <c r="G47">
        <v>100</v>
      </c>
      <c r="H47">
        <v>316</v>
      </c>
      <c r="I47" t="s">
        <v>662</v>
      </c>
      <c r="J47">
        <v>0</v>
      </c>
      <c r="K47" t="s">
        <v>663</v>
      </c>
    </row>
    <row r="48" spans="1:11" x14ac:dyDescent="0.45">
      <c r="A48" s="1">
        <v>47</v>
      </c>
      <c r="B48" t="s">
        <v>664</v>
      </c>
      <c r="C48">
        <v>259</v>
      </c>
      <c r="D48">
        <v>262</v>
      </c>
      <c r="E48">
        <v>300</v>
      </c>
      <c r="F48">
        <v>15.1</v>
      </c>
      <c r="G48">
        <v>100</v>
      </c>
      <c r="H48">
        <v>317</v>
      </c>
      <c r="I48" t="s">
        <v>665</v>
      </c>
      <c r="J48">
        <v>4.0000000000000001E-3</v>
      </c>
      <c r="K48" t="s">
        <v>666</v>
      </c>
    </row>
    <row r="49" spans="1:11" x14ac:dyDescent="0.45">
      <c r="A49" s="1">
        <v>48</v>
      </c>
      <c r="B49" t="s">
        <v>667</v>
      </c>
      <c r="C49">
        <v>110</v>
      </c>
      <c r="D49">
        <v>113</v>
      </c>
      <c r="E49">
        <v>300</v>
      </c>
      <c r="F49">
        <v>15.1</v>
      </c>
      <c r="G49">
        <v>100</v>
      </c>
      <c r="H49">
        <v>319</v>
      </c>
      <c r="I49" t="s">
        <v>668</v>
      </c>
      <c r="J49">
        <v>0</v>
      </c>
      <c r="K49" t="s">
        <v>669</v>
      </c>
    </row>
    <row r="50" spans="1:11" x14ac:dyDescent="0.45">
      <c r="A50" s="1">
        <v>49</v>
      </c>
      <c r="B50" t="s">
        <v>670</v>
      </c>
      <c r="C50">
        <v>263</v>
      </c>
      <c r="D50">
        <v>266</v>
      </c>
      <c r="E50">
        <v>300</v>
      </c>
      <c r="F50">
        <v>15.1</v>
      </c>
      <c r="G50">
        <v>100</v>
      </c>
      <c r="H50">
        <v>321</v>
      </c>
      <c r="I50" t="s">
        <v>671</v>
      </c>
      <c r="J50">
        <v>4.0000000000000001E-3</v>
      </c>
      <c r="K50" t="s">
        <v>672</v>
      </c>
    </row>
    <row r="51" spans="1:11" x14ac:dyDescent="0.45">
      <c r="A51" s="1">
        <v>50</v>
      </c>
      <c r="B51" t="s">
        <v>673</v>
      </c>
      <c r="C51">
        <v>160</v>
      </c>
      <c r="D51">
        <v>163</v>
      </c>
      <c r="E51">
        <v>300</v>
      </c>
      <c r="F51">
        <v>15.1</v>
      </c>
      <c r="G51">
        <v>100</v>
      </c>
      <c r="H51">
        <v>323</v>
      </c>
      <c r="I51" t="s">
        <v>674</v>
      </c>
      <c r="J51">
        <v>0</v>
      </c>
      <c r="K51" t="s">
        <v>675</v>
      </c>
    </row>
    <row r="52" spans="1:11" x14ac:dyDescent="0.45">
      <c r="A52" s="1">
        <v>51</v>
      </c>
      <c r="B52" t="s">
        <v>676</v>
      </c>
      <c r="C52">
        <v>144</v>
      </c>
      <c r="D52">
        <v>147</v>
      </c>
      <c r="E52">
        <v>300</v>
      </c>
      <c r="F52">
        <v>15.1</v>
      </c>
      <c r="G52">
        <v>100</v>
      </c>
      <c r="H52">
        <v>325</v>
      </c>
      <c r="I52" t="s">
        <v>677</v>
      </c>
      <c r="J52">
        <v>0</v>
      </c>
      <c r="K52" t="s">
        <v>678</v>
      </c>
    </row>
    <row r="53" spans="1:11" x14ac:dyDescent="0.45">
      <c r="A53" s="1">
        <v>52</v>
      </c>
      <c r="B53" t="s">
        <v>679</v>
      </c>
      <c r="C53">
        <v>66</v>
      </c>
      <c r="D53">
        <v>69</v>
      </c>
      <c r="E53">
        <v>300</v>
      </c>
      <c r="F53">
        <v>15.1</v>
      </c>
      <c r="G53">
        <v>100</v>
      </c>
      <c r="H53">
        <v>326</v>
      </c>
      <c r="I53" t="s">
        <v>680</v>
      </c>
      <c r="J53">
        <v>4.0000000000000001E-3</v>
      </c>
      <c r="K53" t="s">
        <v>681</v>
      </c>
    </row>
    <row r="54" spans="1:11" x14ac:dyDescent="0.45">
      <c r="A54" s="1">
        <v>53</v>
      </c>
      <c r="B54" t="s">
        <v>682</v>
      </c>
      <c r="C54">
        <v>268</v>
      </c>
      <c r="D54">
        <v>271</v>
      </c>
      <c r="E54">
        <v>300</v>
      </c>
      <c r="F54">
        <v>15.1</v>
      </c>
      <c r="G54">
        <v>100</v>
      </c>
      <c r="H54">
        <v>326</v>
      </c>
      <c r="I54" t="s">
        <v>683</v>
      </c>
      <c r="J54">
        <v>4.0000000000000001E-3</v>
      </c>
      <c r="K54" t="s">
        <v>684</v>
      </c>
    </row>
    <row r="55" spans="1:11" x14ac:dyDescent="0.45">
      <c r="A55" s="1">
        <v>54</v>
      </c>
      <c r="B55" t="s">
        <v>685</v>
      </c>
      <c r="C55">
        <v>275</v>
      </c>
      <c r="D55">
        <v>278</v>
      </c>
      <c r="E55">
        <v>300</v>
      </c>
      <c r="F55">
        <v>15.1</v>
      </c>
      <c r="G55">
        <v>100</v>
      </c>
      <c r="H55">
        <v>333</v>
      </c>
      <c r="I55" t="s">
        <v>686</v>
      </c>
      <c r="J55">
        <v>4.0000000000000001E-3</v>
      </c>
      <c r="K55" t="s">
        <v>687</v>
      </c>
    </row>
    <row r="56" spans="1:11" x14ac:dyDescent="0.45">
      <c r="A56" s="1">
        <v>55</v>
      </c>
      <c r="B56" t="s">
        <v>688</v>
      </c>
      <c r="C56">
        <v>278</v>
      </c>
      <c r="D56">
        <v>281</v>
      </c>
      <c r="E56">
        <v>300</v>
      </c>
      <c r="F56">
        <v>15.1</v>
      </c>
      <c r="G56">
        <v>100</v>
      </c>
      <c r="H56">
        <v>336</v>
      </c>
      <c r="I56" t="s">
        <v>689</v>
      </c>
      <c r="J56">
        <v>4.0000000000000001E-3</v>
      </c>
      <c r="K56" t="s">
        <v>690</v>
      </c>
    </row>
    <row r="57" spans="1:11" x14ac:dyDescent="0.45">
      <c r="A57" s="1">
        <v>56</v>
      </c>
      <c r="B57" t="s">
        <v>691</v>
      </c>
      <c r="C57">
        <v>280</v>
      </c>
      <c r="D57">
        <v>283</v>
      </c>
      <c r="E57">
        <v>300</v>
      </c>
      <c r="F57">
        <v>15.1</v>
      </c>
      <c r="G57">
        <v>100</v>
      </c>
      <c r="H57">
        <v>338</v>
      </c>
      <c r="I57" t="s">
        <v>692</v>
      </c>
      <c r="J57">
        <v>4.0000000000000001E-3</v>
      </c>
      <c r="K57" t="s">
        <v>693</v>
      </c>
    </row>
    <row r="58" spans="1:11" x14ac:dyDescent="0.45">
      <c r="A58" s="1">
        <v>57</v>
      </c>
      <c r="B58" t="s">
        <v>694</v>
      </c>
      <c r="C58">
        <v>220</v>
      </c>
      <c r="D58">
        <v>223</v>
      </c>
      <c r="E58">
        <v>300</v>
      </c>
      <c r="F58">
        <v>15.1</v>
      </c>
      <c r="G58">
        <v>100</v>
      </c>
      <c r="H58">
        <v>343</v>
      </c>
      <c r="I58" t="s">
        <v>695</v>
      </c>
      <c r="J58">
        <v>0</v>
      </c>
      <c r="K58" t="s">
        <v>696</v>
      </c>
    </row>
    <row r="59" spans="1:11" x14ac:dyDescent="0.45">
      <c r="A59" s="1">
        <v>58</v>
      </c>
      <c r="B59" t="s">
        <v>697</v>
      </c>
      <c r="C59">
        <v>289</v>
      </c>
      <c r="D59">
        <v>292</v>
      </c>
      <c r="E59">
        <v>300</v>
      </c>
      <c r="F59">
        <v>15.1</v>
      </c>
      <c r="G59">
        <v>100</v>
      </c>
      <c r="H59">
        <v>347</v>
      </c>
      <c r="I59" t="s">
        <v>698</v>
      </c>
      <c r="J59">
        <v>4.0000000000000001E-3</v>
      </c>
      <c r="K59" t="s">
        <v>699</v>
      </c>
    </row>
    <row r="60" spans="1:11" x14ac:dyDescent="0.45">
      <c r="A60" s="1">
        <v>59</v>
      </c>
      <c r="B60" t="s">
        <v>700</v>
      </c>
      <c r="C60">
        <v>249</v>
      </c>
      <c r="D60">
        <v>252</v>
      </c>
      <c r="E60">
        <v>300</v>
      </c>
      <c r="F60">
        <v>15.1</v>
      </c>
      <c r="G60">
        <v>100</v>
      </c>
      <c r="H60">
        <v>347</v>
      </c>
      <c r="I60" t="s">
        <v>701</v>
      </c>
      <c r="J60">
        <v>1E-3</v>
      </c>
      <c r="K60" t="s">
        <v>702</v>
      </c>
    </row>
    <row r="61" spans="1:11" x14ac:dyDescent="0.45">
      <c r="A61" s="1">
        <v>60</v>
      </c>
      <c r="B61" t="s">
        <v>703</v>
      </c>
      <c r="C61">
        <v>290</v>
      </c>
      <c r="D61">
        <v>293</v>
      </c>
      <c r="E61">
        <v>300</v>
      </c>
      <c r="F61">
        <v>15.1</v>
      </c>
      <c r="G61">
        <v>100</v>
      </c>
      <c r="H61">
        <v>348</v>
      </c>
      <c r="I61" t="s">
        <v>704</v>
      </c>
      <c r="J61">
        <v>4.0000000000000001E-3</v>
      </c>
      <c r="K61" t="s">
        <v>705</v>
      </c>
    </row>
    <row r="62" spans="1:11" x14ac:dyDescent="0.45">
      <c r="A62" s="1">
        <v>61</v>
      </c>
      <c r="B62" t="s">
        <v>706</v>
      </c>
      <c r="C62">
        <v>186</v>
      </c>
      <c r="D62">
        <v>189</v>
      </c>
      <c r="E62">
        <v>300</v>
      </c>
      <c r="F62">
        <v>15.1</v>
      </c>
      <c r="G62">
        <v>100</v>
      </c>
      <c r="H62">
        <v>349</v>
      </c>
      <c r="I62" t="s">
        <v>707</v>
      </c>
      <c r="J62">
        <v>0.42499999999999999</v>
      </c>
      <c r="K62" t="s">
        <v>708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1" priority="2">
      <formula>AND(ISBLANK($I1),$J1&gt;=0.5)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AGKK</vt:lpstr>
      <vt:lpstr>AGKR</vt:lpstr>
      <vt:lpstr>AGRK</vt:lpstr>
      <vt:lpstr>AGRR</vt:lpstr>
      <vt:lpstr>CGKK</vt:lpstr>
      <vt:lpstr>CGKR</vt:lpstr>
      <vt:lpstr>CGRK</vt:lpstr>
      <vt:lpstr>CGRR</vt:lpstr>
      <vt:lpstr>DGKK</vt:lpstr>
      <vt:lpstr>DGKR</vt:lpstr>
      <vt:lpstr>DGRK</vt:lpstr>
      <vt:lpstr>DGRR</vt:lpstr>
      <vt:lpstr>EGKK</vt:lpstr>
      <vt:lpstr>EGKR</vt:lpstr>
      <vt:lpstr>EGRK</vt:lpstr>
      <vt:lpstr>EGRR</vt:lpstr>
      <vt:lpstr>FGKK</vt:lpstr>
      <vt:lpstr>FGKR</vt:lpstr>
      <vt:lpstr>FGRK</vt:lpstr>
      <vt:lpstr>FGRR</vt:lpstr>
      <vt:lpstr>GGKK</vt:lpstr>
      <vt:lpstr>GGKR</vt:lpstr>
      <vt:lpstr>GGRK</vt:lpstr>
      <vt:lpstr>GGRR</vt:lpstr>
      <vt:lpstr>HGKK</vt:lpstr>
      <vt:lpstr>HGKR</vt:lpstr>
      <vt:lpstr>HGRK</vt:lpstr>
      <vt:lpstr>HGRR</vt:lpstr>
      <vt:lpstr>IGKK</vt:lpstr>
      <vt:lpstr>IGKR</vt:lpstr>
      <vt:lpstr>IGRK</vt:lpstr>
      <vt:lpstr>IGRR</vt:lpstr>
      <vt:lpstr>KGKK</vt:lpstr>
      <vt:lpstr>KGKR</vt:lpstr>
      <vt:lpstr>KGRK</vt:lpstr>
      <vt:lpstr>KGRR</vt:lpstr>
      <vt:lpstr>LGKK</vt:lpstr>
      <vt:lpstr>LGKR</vt:lpstr>
      <vt:lpstr>LGRK</vt:lpstr>
      <vt:lpstr>LGRR</vt:lpstr>
      <vt:lpstr>MGKK</vt:lpstr>
      <vt:lpstr>MGKR</vt:lpstr>
      <vt:lpstr>MGRK</vt:lpstr>
      <vt:lpstr>MGRR</vt:lpstr>
      <vt:lpstr>NGKK</vt:lpstr>
      <vt:lpstr>NGKR</vt:lpstr>
      <vt:lpstr>NGRK</vt:lpstr>
      <vt:lpstr>NGRR</vt:lpstr>
      <vt:lpstr>PGKK</vt:lpstr>
      <vt:lpstr>PGKR</vt:lpstr>
      <vt:lpstr>PGRK</vt:lpstr>
      <vt:lpstr>PGRR</vt:lpstr>
      <vt:lpstr>QGKK</vt:lpstr>
      <vt:lpstr>QGKR</vt:lpstr>
      <vt:lpstr>QGRK</vt:lpstr>
      <vt:lpstr>QGRR</vt:lpstr>
      <vt:lpstr>RGKK</vt:lpstr>
      <vt:lpstr>RGKR</vt:lpstr>
      <vt:lpstr>RGRK</vt:lpstr>
      <vt:lpstr>RGRR</vt:lpstr>
      <vt:lpstr>SGKK</vt:lpstr>
      <vt:lpstr>SGKR</vt:lpstr>
      <vt:lpstr>SGRK</vt:lpstr>
      <vt:lpstr>SGRR</vt:lpstr>
      <vt:lpstr>TGKK</vt:lpstr>
      <vt:lpstr>TGKR</vt:lpstr>
      <vt:lpstr>TGRK</vt:lpstr>
      <vt:lpstr>TGRR</vt:lpstr>
      <vt:lpstr>VGKK</vt:lpstr>
      <vt:lpstr>VGKR</vt:lpstr>
      <vt:lpstr>VGRK</vt:lpstr>
      <vt:lpstr>VGRR</vt:lpstr>
      <vt:lpstr>WGKK</vt:lpstr>
      <vt:lpstr>WGKR</vt:lpstr>
      <vt:lpstr>WGRK</vt:lpstr>
      <vt:lpstr>WGRR</vt:lpstr>
      <vt:lpstr>YGKK</vt:lpstr>
      <vt:lpstr>YGKR</vt:lpstr>
      <vt:lpstr>YGRK</vt:lpstr>
      <vt:lpstr>YGRR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ellie gadsdon</cp:lastModifiedBy>
  <dcterms:created xsi:type="dcterms:W3CDTF">2024-07-07T22:37:05Z</dcterms:created>
  <dcterms:modified xsi:type="dcterms:W3CDTF">2024-07-11T13:35:53Z</dcterms:modified>
</cp:coreProperties>
</file>