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Masters_new\BIO Research Project\Amide search\Apostichopus japonicus\Searches of interest Apos j\"/>
    </mc:Choice>
  </mc:AlternateContent>
  <xr:revisionPtr revIDLastSave="0" documentId="13_ncr:1_{BAC5E6F7-72E6-44B5-986B-0AB4F0BF71A7}" xr6:coauthVersionLast="47" xr6:coauthVersionMax="47" xr10:uidLastSave="{00000000-0000-0000-0000-000000000000}"/>
  <bookViews>
    <workbookView xWindow="-98" yWindow="-98" windowWidth="23236" windowHeight="13875" tabRatio="832" firstSheet="19" activeTab="21" xr2:uid="{00000000-000D-0000-FFFF-FFFF00000000}"/>
  </bookViews>
  <sheets>
    <sheet name="AGKK" sheetId="1" r:id="rId1"/>
    <sheet name="AGKR" sheetId="2" r:id="rId2"/>
    <sheet name="AGRK" sheetId="3" r:id="rId3"/>
    <sheet name="AGRR" sheetId="4" r:id="rId4"/>
    <sheet name="CGKK" sheetId="5" r:id="rId5"/>
    <sheet name="CGKR" sheetId="6" r:id="rId6"/>
    <sheet name="CGRK" sheetId="7" r:id="rId7"/>
    <sheet name="CGRR" sheetId="8" r:id="rId8"/>
    <sheet name="DGKK" sheetId="9" r:id="rId9"/>
    <sheet name="DGKR" sheetId="10" r:id="rId10"/>
    <sheet name="DGRK" sheetId="11" r:id="rId11"/>
    <sheet name="DGRR" sheetId="12" r:id="rId12"/>
    <sheet name="EGKK" sheetId="13" r:id="rId13"/>
    <sheet name="EGKR" sheetId="14" r:id="rId14"/>
    <sheet name="EGRK" sheetId="15" r:id="rId15"/>
    <sheet name="EGRR" sheetId="16" r:id="rId16"/>
    <sheet name="FGKK" sheetId="17" r:id="rId17"/>
    <sheet name="FGKR" sheetId="18" r:id="rId18"/>
    <sheet name="FGRK" sheetId="19" r:id="rId19"/>
    <sheet name="FGRR" sheetId="20" r:id="rId20"/>
    <sheet name="GGKK" sheetId="21" r:id="rId21"/>
    <sheet name="GGKR" sheetId="22" r:id="rId22"/>
    <sheet name="GGRK" sheetId="23" r:id="rId23"/>
    <sheet name="GGRR" sheetId="24" r:id="rId24"/>
    <sheet name="HGKK" sheetId="25" r:id="rId25"/>
    <sheet name="HGKR" sheetId="26" r:id="rId26"/>
    <sheet name="HGRK" sheetId="27" r:id="rId27"/>
    <sheet name="HGRR" sheetId="28" r:id="rId28"/>
    <sheet name="IGKK" sheetId="29" r:id="rId29"/>
    <sheet name="IGKR" sheetId="30" r:id="rId30"/>
    <sheet name="IGRK" sheetId="31" r:id="rId31"/>
    <sheet name="IGRR" sheetId="32" r:id="rId32"/>
    <sheet name="KGKK" sheetId="33" r:id="rId33"/>
    <sheet name="KGKR" sheetId="34" r:id="rId34"/>
    <sheet name="KGRK" sheetId="35" r:id="rId35"/>
    <sheet name="KGRR" sheetId="36" r:id="rId36"/>
    <sheet name="LGKK" sheetId="37" r:id="rId37"/>
    <sheet name="LGKR" sheetId="38" r:id="rId38"/>
    <sheet name="LGRK" sheetId="39" r:id="rId39"/>
    <sheet name="LGRR" sheetId="40" r:id="rId40"/>
    <sheet name="MGKK" sheetId="41" r:id="rId41"/>
    <sheet name="MGKR" sheetId="42" r:id="rId42"/>
    <sheet name="MGRK" sheetId="43" r:id="rId43"/>
    <sheet name="MGRR" sheetId="44" r:id="rId44"/>
    <sheet name="NGKK" sheetId="45" r:id="rId45"/>
    <sheet name="NGKR" sheetId="46" r:id="rId46"/>
    <sheet name="NGRK" sheetId="47" r:id="rId47"/>
    <sheet name="NGRR" sheetId="48" r:id="rId48"/>
    <sheet name="PGKK" sheetId="49" r:id="rId49"/>
    <sheet name="PGKR" sheetId="50" r:id="rId50"/>
    <sheet name="PGRK" sheetId="51" r:id="rId51"/>
    <sheet name="PGRR" sheetId="52" r:id="rId52"/>
    <sheet name="QGKK" sheetId="53" r:id="rId53"/>
    <sheet name="QGKR" sheetId="54" r:id="rId54"/>
    <sheet name="QGRK" sheetId="55" r:id="rId55"/>
    <sheet name="QGRR" sheetId="56" r:id="rId56"/>
    <sheet name="RGKK" sheetId="57" r:id="rId57"/>
    <sheet name="RGKR" sheetId="58" r:id="rId58"/>
    <sheet name="RGRK" sheetId="59" r:id="rId59"/>
    <sheet name="RGRR" sheetId="60" r:id="rId60"/>
    <sheet name="SGKK" sheetId="61" r:id="rId61"/>
    <sheet name="SGKR" sheetId="62" r:id="rId62"/>
    <sheet name="SGRK" sheetId="63" r:id="rId63"/>
    <sheet name="SGRR" sheetId="64" r:id="rId64"/>
    <sheet name="TGKK" sheetId="65" r:id="rId65"/>
    <sheet name="TGKR" sheetId="66" r:id="rId66"/>
    <sheet name="TGRK" sheetId="67" r:id="rId67"/>
    <sheet name="TGRR" sheetId="68" r:id="rId68"/>
    <sheet name="VGKK" sheetId="69" r:id="rId69"/>
    <sheet name="VGKR" sheetId="70" r:id="rId70"/>
    <sheet name="VGRK" sheetId="71" r:id="rId71"/>
    <sheet name="VGRR" sheetId="72" r:id="rId72"/>
    <sheet name="WGKK" sheetId="73" r:id="rId73"/>
    <sheet name="WGKR" sheetId="74" r:id="rId74"/>
    <sheet name="WGRK" sheetId="75" r:id="rId75"/>
    <sheet name="WGRR" sheetId="76" r:id="rId76"/>
    <sheet name="YGKK" sheetId="78" r:id="rId77"/>
    <sheet name="YGKR" sheetId="79" r:id="rId78"/>
    <sheet name="YGRK" sheetId="80" r:id="rId79"/>
    <sheet name="YGRR" sheetId="81" r:id="rId80"/>
  </sheets>
  <calcPr calcId="124519"/>
</workbook>
</file>

<file path=xl/sharedStrings.xml><?xml version="1.0" encoding="utf-8"?>
<sst xmlns="http://schemas.openxmlformats.org/spreadsheetml/2006/main" count="12207" uniqueCount="9455">
  <si>
    <t>Accession</t>
  </si>
  <si>
    <t>Hit start</t>
  </si>
  <si>
    <t>Hit end</t>
  </si>
  <si>
    <t>E-value</t>
  </si>
  <si>
    <t>Bit score</t>
  </si>
  <si>
    <t>% positives</t>
  </si>
  <si>
    <t>Acc. Len</t>
  </si>
  <si>
    <t>Description</t>
  </si>
  <si>
    <t>Sequence</t>
  </si>
  <si>
    <t>PIK35497.1</t>
  </si>
  <si>
    <t>PIK36007.1</t>
  </si>
  <si>
    <t>PIK37626.1</t>
  </si>
  <si>
    <t>PIK61862.1</t>
  </si>
  <si>
    <t>PIK33104.1</t>
  </si>
  <si>
    <t>PIK42405.1</t>
  </si>
  <si>
    <t>PIK51600.1</t>
  </si>
  <si>
    <t>PIK33243.1</t>
  </si>
  <si>
    <t>PIK34401.1</t>
  </si>
  <si>
    <t>PIK54579.1</t>
  </si>
  <si>
    <t>PIK47493.1</t>
  </si>
  <si>
    <t>PIK62576.1</t>
  </si>
  <si>
    <t>PIK39104.1</t>
  </si>
  <si>
    <t>PIK41638.1</t>
  </si>
  <si>
    <t>PIK47403.1</t>
  </si>
  <si>
    <t>PIK48496.1</t>
  </si>
  <si>
    <t>PIK53466.1</t>
  </si>
  <si>
    <t>PIK35458.1</t>
  </si>
  <si>
    <t>PIK54737.1</t>
  </si>
  <si>
    <t>PIK48213.1</t>
  </si>
  <si>
    <t>PIK40118.1</t>
  </si>
  <si>
    <t>PIK60260.1</t>
  </si>
  <si>
    <t>PIK61590.1</t>
  </si>
  <si>
    <t>PIK39924.1</t>
  </si>
  <si>
    <t>PIK33073.1</t>
  </si>
  <si>
    <t>PIK58769.1</t>
  </si>
  <si>
    <t>PIK50468.1</t>
  </si>
  <si>
    <t>PIK49826.1</t>
  </si>
  <si>
    <t>PIK37628.1</t>
  </si>
  <si>
    <t>PIK48246.1</t>
  </si>
  <si>
    <t>PIK61264.1</t>
  </si>
  <si>
    <t>PIK45548.1</t>
  </si>
  <si>
    <t>PIK46210.1</t>
  </si>
  <si>
    <t>PIK54380.1</t>
  </si>
  <si>
    <t>PIK48488.1</t>
  </si>
  <si>
    <t>PIK62358.1</t>
  </si>
  <si>
    <t>PIK60389.1</t>
  </si>
  <si>
    <t>PIK49715.1</t>
  </si>
  <si>
    <t>PIK41891.1</t>
  </si>
  <si>
    <t>PIK36141.1</t>
  </si>
  <si>
    <t>PIK63023.1</t>
  </si>
  <si>
    <t>PIK36046.1</t>
  </si>
  <si>
    <t>PIK49059.1</t>
  </si>
  <si>
    <t>PIK37103.1</t>
  </si>
  <si>
    <t>PIK62491.1</t>
  </si>
  <si>
    <t>PIK34258.1</t>
  </si>
  <si>
    <t>PIK51484.1</t>
  </si>
  <si>
    <t>PIK60480.1</t>
  </si>
  <si>
    <t>PIK41848.1</t>
  </si>
  <si>
    <t>PIK40398.1</t>
  </si>
  <si>
    <t>PIK53493.1</t>
  </si>
  <si>
    <t>PIK62375.1</t>
  </si>
  <si>
    <t>PIK53284.1</t>
  </si>
  <si>
    <t>PIK34022.1</t>
  </si>
  <si>
    <t>PIK39760.1</t>
  </si>
  <si>
    <t>PIK49518.1</t>
  </si>
  <si>
    <t>PIK36854.1</t>
  </si>
  <si>
    <t>PIK52842.1</t>
  </si>
  <si>
    <t>PIK34083.1</t>
  </si>
  <si>
    <t>PIK33521.1</t>
  </si>
  <si>
    <t>PIK37933.1</t>
  </si>
  <si>
    <t>ALL53535.1</t>
  </si>
  <si>
    <t>PIK35632.1</t>
  </si>
  <si>
    <t>PIK36913.1</t>
  </si>
  <si>
    <t>PIK43530.1</t>
  </si>
  <si>
    <t>PIK34602.1</t>
  </si>
  <si>
    <t>PIK33724.1</t>
  </si>
  <si>
    <t>PIK36730.1</t>
  </si>
  <si>
    <t>PIK56573.1</t>
  </si>
  <si>
    <t>PIK55731.1</t>
  </si>
  <si>
    <t>PIK46608.1</t>
  </si>
  <si>
    <t>PIK60409.1</t>
  </si>
  <si>
    <t>PIK55910.1</t>
  </si>
  <si>
    <t>PIK40057.1</t>
  </si>
  <si>
    <t>putative WD repeat-containing protein 31 isoform X2 [Apostichopus japonicus]</t>
  </si>
  <si>
    <t>carboxypeptidase A [Apostichopus japonicus]</t>
  </si>
  <si>
    <t>hypothetical protein BSL78_25533 [Apostichopus japonicus]</t>
  </si>
  <si>
    <t>putative 60S ribosomal protein L34-B [Apostichopus japonicus]</t>
  </si>
  <si>
    <t>hypothetical protein BSL78_30082 [Apostichopus japonicus]</t>
  </si>
  <si>
    <t>putative epidermal growth factor receptor kinase substrate 8 [Apostichopus japonicus]</t>
  </si>
  <si>
    <t>hypothetical protein BSL78_11524 [Apostichopus japonicus]</t>
  </si>
  <si>
    <t>putative acyl-coenzyme A thioesterase 13-like [Apostichopus japonicus]</t>
  </si>
  <si>
    <t>putative kinesin-like protein KIF13B [Apostichopus japonicus]</t>
  </si>
  <si>
    <t>hypothetical protein BSL78_08510 [Apostichopus japonicus]</t>
  </si>
  <si>
    <t>hypothetical protein BSL78_15664 [Apostichopus japonicus]</t>
  </si>
  <si>
    <t>hypothetical protein BSL78_00472 [Apostichopus japonicus]</t>
  </si>
  <si>
    <t>putative ubiquitin-associated protein 2-like [Apostichopus japonicus]</t>
  </si>
  <si>
    <t>40S ribosomal protein S24 [Apostichopus japonicus]</t>
  </si>
  <si>
    <t>putative chromodomain-helicase-DNA-binding protein 1-like [Apostichopus japonicus]</t>
  </si>
  <si>
    <t>hypothetical protein BSL78_14645 [Apostichopus japonicus]</t>
  </si>
  <si>
    <t>hypothetical protein BSL78_09652 [Apostichopus japonicus]</t>
  </si>
  <si>
    <t>hypothetical protein BSL78_08383 [Apostichopus japonicus]</t>
  </si>
  <si>
    <t>hypothetical protein BSL78_14921 [Apostichopus japonicus]</t>
  </si>
  <si>
    <t>hypothetical protein BSL78_23041 [Apostichopus japonicus]</t>
  </si>
  <si>
    <t>putative hyalin-like [Apostichopus japonicus]</t>
  </si>
  <si>
    <t>hypothetical protein BSL78_01408 [Apostichopus japonicus]</t>
  </si>
  <si>
    <t>hypothetical protein BSL78_23234 [Apostichopus japonicus]</t>
  </si>
  <si>
    <t>putative 60S ribosomal protein RPL15 [Apostichopus japonicus]</t>
  </si>
  <si>
    <t>hypothetical protein BSL78_04290 [Apostichopus japonicus]</t>
  </si>
  <si>
    <t>putative leukotriene A-4 hydrolase [Apostichopus japonicus]</t>
  </si>
  <si>
    <t>hypothetical protein BSL78_13328 [Apostichopus japonicus]</t>
  </si>
  <si>
    <t>putative FAD-linked sulfhydryl oxidase ALR-like [Apostichopus japonicus]</t>
  </si>
  <si>
    <t>putative Xaa-Pro aminopeptidase 3 [Apostichopus japonicus]</t>
  </si>
  <si>
    <t>putative interferon-induced very large GTPase 1-like isoform X1 [Apostichopus japonicus]</t>
  </si>
  <si>
    <t>hypothetical protein BSL78_17587 [Apostichopus japonicus]</t>
  </si>
  <si>
    <t>hypothetical protein BSL78_16952 [Apostichopus japonicus]</t>
  </si>
  <si>
    <t>putative zinc finger FYVE domain-containing protein 21 isoform X1 [Apostichopus japonicus]</t>
  </si>
  <si>
    <t>hypothetical protein BSL78_14637 [Apostichopus japonicus]</t>
  </si>
  <si>
    <t>hypothetical protein BSL78_00676 [Apostichopus japonicus]</t>
  </si>
  <si>
    <t>putative WD repeat-containing protein 31-like [Apostichopus japonicus]</t>
  </si>
  <si>
    <t>putative BTB/POZ domain-containing protein KCTD12-like [Apostichopus japonicus]</t>
  </si>
  <si>
    <t>hypothetical protein BSL78_21246 [Apostichopus japonicus]</t>
  </si>
  <si>
    <t>hypothetical protein BSL78_27030 [Apostichopus japonicus]</t>
  </si>
  <si>
    <t>putative NADH dehydrogenase [Apostichopus japonicus]</t>
  </si>
  <si>
    <t>putative nitric oxide synthase, brain-like [Apostichopus japonicus]</t>
  </si>
  <si>
    <t>putative surfeit locus protein 2 [Apostichopus japonicus]</t>
  </si>
  <si>
    <t>putative elongation factor 1 delta [Apostichopus japonicus]</t>
  </si>
  <si>
    <t>putative carboxypeptidase A2-like [Apostichopus japonicus]</t>
  </si>
  <si>
    <t>hypothetical protein BSL78_28925 [Apostichopus japonicus]</t>
  </si>
  <si>
    <t>putative alpha-(1,3)-fucosyltransferase 6-like [Apostichopus japonicus]</t>
  </si>
  <si>
    <t>putative axin-1 [Apostichopus japonicus]</t>
  </si>
  <si>
    <t>putative elongation of very long chain fatty acids protein 6-like [Apostichopus japonicus]</t>
  </si>
  <si>
    <t>hypothetical protein BSL78_22751 [Apostichopus japonicus]</t>
  </si>
  <si>
    <t>putative 6-phosphofructo-2-kinase/fructose-2,6-bisphosphatase isoform X3 [Apostichopus japonicus]</t>
  </si>
  <si>
    <t>hypothetical protein BSL78_00694 [Apostichopus japonicus]</t>
  </si>
  <si>
    <t>hypothetical protein BSL78_09812 [Apostichopus japonicus]</t>
  </si>
  <si>
    <t>hypothetical protein BSL78_29158 [Apostichopus japonicus]</t>
  </si>
  <si>
    <t>hypothetical protein BSL78_23401 [Apostichopus japonicus]</t>
  </si>
  <si>
    <t>hypothetical protein BSL78_13623 [Apostichopus japonicus]</t>
  </si>
  <si>
    <t>hypothetical protein BSL78_26314 [Apostichopus japonicus]</t>
  </si>
  <si>
    <t>putative galanin receptor type 1-like [Apostichopus japonicus]</t>
  </si>
  <si>
    <t>putative tyrosine-protein kinase [Apostichopus japonicus]</t>
  </si>
  <si>
    <t>hypothetical protein BSL78_29663 [Apostichopus japonicus]</t>
  </si>
  <si>
    <t>hypothetical protein BSL78_25237 [Apostichopus japonicus]</t>
  </si>
  <si>
    <t>matrix metalloproteinase-1 [Apostichopus japonicus]</t>
  </si>
  <si>
    <t>putative guanylate cyclase soluble subunit beta-2-like [Apostichopus japonicus]</t>
  </si>
  <si>
    <t>putative replication factor C subunit 3 [Apostichopus japonicus]</t>
  </si>
  <si>
    <t>putative cell division cycle-associated protein 7 [Apostichopus japonicus]</t>
  </si>
  <si>
    <t>hypothetical protein BSL78_28578 [Apostichopus japonicus]</t>
  </si>
  <si>
    <t>hypothetical protein BSL78_29462 [Apostichopus japonicus]</t>
  </si>
  <si>
    <t>hypothetical protein BSL78_06541 [Apostichopus japonicus]</t>
  </si>
  <si>
    <t>putative atrial natriuretic peptide receptor 1-like [Apostichopus japonicus]</t>
  </si>
  <si>
    <t>hypothetical protein BSL78_16521 [Apostichopus japonicus]</t>
  </si>
  <si>
    <t>putative alpha-2-macroglobulin receptor-associated protein [Apostichopus japonicus]</t>
  </si>
  <si>
    <t>hypothetical protein BSL78_07180 [Apostichopus japonicus]</t>
  </si>
  <si>
    <t>putative chromodomain-helicase-DNA-binding protein 1 [Apostichopus japonicus]</t>
  </si>
  <si>
    <t>MWKRPEGGVGTSQPAQSYLGHGLIVTGIAVDSAGKKLCTGSRDNFVHLWDVETGDCIKQSGKTRNLVTHICWAHGQPAVAQTSEDKSV</t>
  </si>
  <si>
    <t>MKFSVAVTLLFAALCAGKKSYDGYSVYRITPRTERAGNFIQELSENVNYGQSLDFWHESRNLGDPTDVMVPPRYKALVEDFLRRRHMEFSLL</t>
  </si>
  <si>
    <t>MARCIFKSQTGIMCICKNTTRINKYAGKKPVISVSATQNQKTSKENLSEKKEEKDMLTKVKCHSNGALSEKLGAFFNESHFHDVVLKLPNKEYKAHRLVLCVWSDYF</t>
  </si>
  <si>
    <t>MTYRRRHPYKTRSNKVRIVRTPGGRLVYHYLKKRVSPPKCGDTGVRLRGVIAARPKKLMRIPRYKKKVTRAYGGCLSASAVRKRIVRAFLIEEQKIVHRVLKAQQAGKKK</t>
  </si>
  <si>
    <t>MAVNVTDTSTSSFALHKTQLRAGKKYTFQVTLVSEGGESPFSEISNESTILLPVDGVSPTDNMQTNLIEKALANPELTIILSGSGLLVLVFVCVIIVLERKLSPIRNSEGTTADNNVYLVPREIR</t>
  </si>
  <si>
    <t>MDRKEGIINMDDAMRKLRLMDAKGKIWAQEATMQIFEKDIRLVDNYTQDTIETLPLADLTMVHAEPNKTQYKNLILLVFQFSNKKPPEIFFFSCENTPGQEVVQQVKRAVDSAAGKKKKKYRMNIQQ</t>
  </si>
  <si>
    <t>AAGKKTKQHSTYNQDGKSENAVNGNTSGYWRTRSCTGTLWAPNPWWTVDLGASYQVGSIHIYNRVEGNLGKRLLGAQVLAGTEADPLRNEIIGTIGPEELLDNPIVFTLDKTVTHVSVRLPGNRQLLTLCGVEVYGVPL</t>
  </si>
  <si>
    <t>MASEKLFKDAQTLLEMHSRHGISPFFKPIKLVSVQPGEVVFSFEVEDIYMNVSGYFHGGILAVVVDVLTFIAAGTLADTFHGSSVEMSVRYLKGIRKGETIHVKAEAVRAGKKFFICNADFIDEDGKLAARGSQTIYRTTPSSTSTKHKNLAAKL</t>
  </si>
  <si>
    <t>ISNDVGLVISALADQAAGKKKNNFVPYRDSVLTWLLKDSLGGNSKTVMVATISPAMDNYEETLSTLRYADRAKRIVNHAVVNEDPNARIIFDLREEVTVLRNQLIEAESMKADNLKERLAESEKLIQEMTLSWEDKLQNTEQIHKVSRGKNVSKNPIG</t>
  </si>
  <si>
    <t>MYDIADGQTPGKSDKMKIEVRFYHKLFCEWFASFRVVDILCKVEDSLTWNQFLGRWIHLISRYVFRFACGLNSTAGKKIIEYLKSKKDGDKFAILCILEQSGNVEGIVDTVKELCSRRVKISKEHSKLLQRSTIQLLQIASSHEVSITFTYFVTHSFEMLTEKHFTLDDISF</t>
  </si>
  <si>
    <t>MMIYKANVCKNVKRYPRPLYGQPGPLKVLLDCFWHKLDTKVQVKRFLYLTFLHAARTSTATTTDYATCFYRHMNGDTLGARHHSPSPSPYQSGHLGDQISTNQSSCHFPARKTLKMRSLPLTVRQMQEGLSPGNHRRSPSPSGTICLQGTTAVSKDTRHHRSESTTAGKKEAR</t>
  </si>
  <si>
    <t>MDLWNHREFLRCSDNSLFVFDRVAKENNPRRTAQHPYHRRSSHVLATSTPVRDNKNFEYLRKSGLPSLMDQMSSLKVARQVPSYMTMTKSAAGKKGAKRMQRELCRREFYPSLTPVASYRLQQSHCLATITSLFADKHKNSSLWRCFHCCARYRQRNNEKRSSCNHGDDINPIL</t>
  </si>
  <si>
    <t>MVSTKSNTKGGGPRDKGSQQKAQNVKSPTIPVPAEPPAGKKATAEQIRLANMIYSDSTEMDNDKIKEQVQQIKELTNRTEDEILVVLYDANYDTEQAINMLLERDETENKSVSMTARKSYKSLKLKVGKDILLILLWKREEEYFKERLMQCKVKQSKHLNRIQMLLTTPARDIQE</t>
  </si>
  <si>
    <t>MADERGLGIENLLKWQGRQRAGPPYGDAAVTIRTRKFMTNRLLYRRQMIVDIYHPGKATVAKTEIRERLGTMYKTTPDVIFCFGFKTQFGGGKTTGFALIYDTLDYAKKYEPKYRLARHGLYEVKKPSRKQRKERKNRQKKVRGTAKTKVGAGKKSFWGLRPPYPNQGVAHGAYHGH</t>
  </si>
  <si>
    <t>MYSTGSLNKLLFHQLQISFMHFKVTGRKVSYKLVSRAKSLNWSVEWGLDEDSNLLKGIYEYGVGNWEALKMDPELNLHEKILLPDPDKKPQAKQLQTRCDYLIKLLNKEANTQKAIMEAAAKSMKKRNAAGKKGDTETEGKPGRRRKNKQDNNAERGSRPKKEPDKGGPKRKVKRMDR</t>
  </si>
  <si>
    <t>MPFGLRNAAQTFQRFMDEVTRGLPFCYTYIDDVLVASNSPEEHTRHLKQLFARLADYGVVINPTKCQFGVPELEFLGHKLSSKGISPLPEKVQAIAEFPKPNSLRKLREYLGLINFYRRFIPRCSSILHPLTDLLAGKKPKSAPIDWNDEASESFEESKRALANATLLTHPTHPNPFH</t>
  </si>
  <si>
    <t>MELNPDLQEKKQFLIEGLKRTYKGQYDAIQPLPYIKDRLYCVDKVFVEGALKFVWPRVTPGTRGSWERLESYKSIYTDFRFKSKRRIIQGEPGYAHHLVTLLKNAHNLSDILRFLDPFDLQYLFRFACGLDPNAGKKLINHLKGLPGGDKFAISVSWNKLVTSTTLWIRWKSSARVKLG</t>
  </si>
  <si>
    <t>MTHSSPVPIPFDHTLALSLTMVKGWNLGDAAVTIRTRKFMTNRLLYRRQMIVDVYHPGKATVAKTEIRERLGTMYKTTPDVIFCFGFKTQFGGGKTTGFALIYDTLDYAKKYEPKYRLARHGLYEVKKPSRKQRKERKNRQKKVRGTAKTKVGAGKKIRETCSSKDILCEEGFKGVYVIK</t>
  </si>
  <si>
    <t>MVCSPPPCHSCKERRRYRRNAQVLDPFDLQYLFRFACGLDPDAGKKLINHLKSLPGGDTFAILCILEQTGDVNDIMDSVKDLCSRDVKIQEGDSALLQRSTTQLLEIASNNDIPISCLHLDYSSIKFEGDTIILDSGIPLPKLPTVEKIHIAGSNEQYGNPRTVTDNNVLNLFHYGMKCGRIKELM</t>
  </si>
  <si>
    <t>MSEVPQLGHRVTGTQESTNWKLCMLCQSEDVRRGPMVLQPKADSYKHLLEQIQERASLHDGNFVHIQRRLKDSTKETLCTERAVWHRACYCNATNKVQIQRARDRNDHALSTGSYTGRKHGQKRDNTEMDEPGPSTSGSPAPFTRSSTVPLDKDRCFFCQNDDGQHLFQVRTEDAGKKLRTCLEMPH</t>
  </si>
  <si>
    <t>MRYQRKLRFLDPFDLQYLFRFACGLDPDAGKKLINHLKRLPGGDTFAILCILEQTGDVNDIMDSVKDLCSRDVKIQRGDSALLQRSTTQLLEIASKNDISISCLNLEYSSIKFDGDTMMLQSGIYLPILPTVEKVHIAGSNAETITEKDILNLFRYGIKCRRIKELVFEGCLLPLTFSSESNPANMQSRVIK</t>
  </si>
  <si>
    <t>MVRSAGPIVPISLSTTAVLEYSVTIAHTNNTGLMCPSNQTEEVQLGTSAVAVTWEIGLLGPRLAVTRRLGLTSLWVQQKYFVYYFNGNFELCKLFVTVLEVGPLPSSVIDVCPVDIATTIELGTPNVQVSWIEPVPTGVPVAVTLMENTHSPGDLFMLGMTTVSYLFQDAQGNSLACEFVVTVVAGKKYNMVT</t>
  </si>
  <si>
    <t>MAQPQAKNQQNSPSGQNQQQYHSPSLKGLTARVITGGAIIVMGVFEILWAIVLLAVPLDIYYAYCTADYIGWGIWGGVFAIVTGSFGIASRRQRSMVIVYMILAIIASVIAGGGLISSAVAADCVYRRLPKNDIYYTSSYFEYVNLMHQLNTHVAFYILLAATFAIQSLAAIIGASFTCVAVCPESNNQPQQVMAKEAGKKLN</t>
  </si>
  <si>
    <t>MAQPQAKNQQNSPSGQNQQQYHSPSLKGSTARVITGGAIIVMGVFEILWAIVLLAVPLDIYYAYCTADYIGWGIWGGVFAIVTGSFGIASRRQRCMVIVYMILAIIASVIAGGGLISSAVAADCVYRRLPKNDIYYTSSYFEYVNLMHQLNTHVAFYILLAATFVIQSLAAIIGASFTCVAVCPESNNQPQQVMAKEAGKKLN</t>
  </si>
  <si>
    <t>MGSHKYVSELWKKKQCDVMRFLRRIRTWHYRQLSSVHRASRPTRPDKAKSLGYRAKQGVCVYRVRVRRGGRKRPVPKGATYGKPTNQGINQLKFQRSLQSVAEERVGRRCGGLRVLSSYWIAEDSTYKYYEIIMVDPFHKAIRRTPDMQWICKNVMKHREMRGLTAAGKKSRGLGKGHRYKMTHPGGSRRAAWKRRQAMSLRRYR</t>
  </si>
  <si>
    <t>MPFGLRNAAQTFQRFMDEVTRGLPFCYTYIDDVLVASNSPEEHTRHLKQLFARLADYGVVINPTKCQFGVPELEFLGHKLSSKGISPLPEKVQAIAEFPKPNSLRKLREYLGLINFYRRFIPRCSSILHPLTDLLAGKKPKSAPIDWNDEASESFEESKRALANATLLTHPDSSKPLSLMVDASDKALGGVLQQNIEGVWHPISFFSEN</t>
  </si>
  <si>
    <t>MDRRDDKSSLSTSSEEVVTENFSLEWNIRFDTKVISGEIVLDLKILRDGVSQLVLDTSDLQIDGVENTSNSEKLKFQLKEPHKCLGTPLEIILPSEVQKKDSKVSIKITYKTSPTASAVQWLKPIQTAGKKHPYLFSQCQAIHARSLMPCQDSPSVKSTYDAKVTVPRDLIALMSAERCGVEPALTFREDVSLQTESSHSQLSVGCSRWKT</t>
  </si>
  <si>
    <t>MINRFRQVVNNVITAQTNAQFPSGGKAVGGVDENETAGKKLRHPYCRPVFLHLSEEEVGIATDIVVRPILVPRDLSNLPWYTGYAEVVNAGKSKQNEDQAAAGHYSIKCPPQEPVTETQSPDNGPAPIAQTKEVEELQEDINLTYFGLFDGHAGFGTAVMASHTLHHIILEKLLSIQHFLVNSTIEQRQFTKSNDSRPPSGPSQSRTCLSRPW</t>
  </si>
  <si>
    <t>MIKITVSKRVPNELSPYIGHDLRQLVPSWHICLFGVQWKRLRNKKMAASMDAFFASEREHNAKGNAGKKTKPCRACMDFKSFAKARGVIMPTDTPVPKEPTKECPLDKDELGRNTWSFLHTTAAYYPDEPSRNQQTDMNQFIHLFSKFYPCDFCAADLRQDLKSHPPDTSSRSNLQQWMCRMHNIVNVKLGKPEFDCSKVEERWKDGWKDGSCDWS</t>
  </si>
  <si>
    <t>MQCINTLSTVGMKSSLMPITRAFSVTAFMRKEKVLIPKRYLGQPTPFTHQHLLKMDEITPGISRGQYSARRRDLMAAIGRSIYGSAKNHVAIILGAGKKYMTDEIPYPYRQNTDFLYLCGFQEPDSALILESIPGRELPDHKATLFVPQRDSDRELWDGPRSGPEGAMQFIGVDEAFTTDCFPEKLHRYLAKENTSSGTMFSGLFMKVYTRTSPQT</t>
  </si>
  <si>
    <t>MQSVECPYHFGRGKNQDKFLDEIKRLSEIVEGHLICLISSTNHEQLCKTYNGVKRTLIFSQPFLADTGAEICRKLNMLLWSHDDGRRQHKFRTIYSLKNLCKDLDIEIDEDAEGCVAGKKLAKDMITSIRQSPDNYKVKHLPLQGKMWQKWSRLDKKWNKGYDNQFTCVEHYRDDLRDQLTKAREQQHETALSEDVLKFIEAMKRPFTQGDTSLLG</t>
  </si>
  <si>
    <t>MSQVLSLKGNELDVLAGFMGHDINIHREYYRLPESTLQTAKVSKILMLAEKGTIGDYVGKSLDEIEIDMEDVGSCDEEEQSSDDESDAVIKKKAIFKALNTFDCFNSFKYVCPIVPKESKEKKAKKSASKKTKKSAVRKTKQSAGKKTRKSGERRPWSPAEIAAVKSAFEQHVKLMKVPGKNEVINCQRKFPILYSRDWKSIKYRVYNTIQSHKKGANK</t>
  </si>
  <si>
    <t>MLSTVSIPFKKWFLEVFTSRAKESREVSSKEQEILEPKEDKIGRSLAVTYCYKKAKSQTKQSSKNLLKDFGKASTTRWVNLEPGYEEQPSYILRFKRRSFTGGNYRLFLKYQIEPKLEKLKRPSNSLHHARTDNDDAFKQDKQSRAGKKSSIRLQVRDPKTKEMGFAHVDLKQLARYNMNIDDLKMSLDYFYNSRLLSQERKRGRNEDDDNDDGDVTLNKRSRCH</t>
  </si>
  <si>
    <t>MANAGKKLVRSKSGLRMVSVQEKDNSPFLLEEPEWIPDQQCLTCLNCNHKFDLIKRRHHCRRCGKCFCGGCCTEKLPLPRMGFVDPVRLCDDCADVTRKENEFYNKHLKLLVAGTFLILSGGDVENKTSFCQLTSSHREILFSQHKPEKNKANTTEWVHDPINVESIQEAVVQTGQNEIHGGMLPKSLMVRYKYIDEMRELKLVVPDDSSSRQAMAWLKAMEKAVRLLQLGNEPS</t>
  </si>
  <si>
    <t>MKIIPQPCDAQDALKFERNSVVVVELLPNNCRFQCPVSLTLPHCLQLKEEYERNSIDVLISHHDEGFKPKWELLHDARFNLCKENCTISLKSFCWVTYEIHDKIVEAKRIKLYTAGKKMRLKDRITKVEVGFYPDLPGSGKILELNKDMHLSQRKPFVFLKTGEEPLLINLHKVVPKEWNNSQPDENPKIIPFDSVSISEERSCPFVLERSGDDTDIPLCIFKVGQKGRNDVELTIRPDVLTA</t>
  </si>
  <si>
    <t>MNCFHSHTRNKAKDFNAKEYSKFLEHNHSELDKIAFEGLSKENQQIIWSQAEFLQRLGQDFYDQYILVGILVEEEMYDIADGQTPGKSDKMKIEVRFYHKLFCEWFASFRVVDILCTVEDSAGLEPILGNMDPFDLQYVFRFACGLNSTAGKKIIEYLKSKKDGTFAILCIFEQSGNVEGIVDTVKELCSSQVIISKEHSKLLQRSTIQLLQIASSHELFSTLTSSGILSNPGTVRDTQYHDTVTAT</t>
  </si>
  <si>
    <t>MQPKIATLASTETSLIITSSGLSISTLIALDDPSFTATDSAGKKLCTGSRDNFVHLWDVETGDCIKQSGKTRNLVTHICWAHGQPAVAQTSEDKSVRIWDTRTLQESIVFPKKQYIQSHCDVSEDGNYILSSSNGFNGQGCEVTLWDMRTTKLVNEYWGHEETVSACYFLPWKESVELIATSSMDGTVKVWEQSTCKCLLSFRFPGSGPLTSIAPYPDGSLVISSSETGNHIMKLNKLTDGSIVRQTVGSY</t>
  </si>
  <si>
    <t>MSSRLAPFPSVVSLNVGGSNYTTSLATLTKFKDSLITEMFTGESDGDLLQKDESGQFFIDRDGFLFRFILDYLRTGALNLPDNFQESTRLYDEARFYRLPGLIAQLGVPAGLNKGNNYVNGRPSDTTTAAGKKPPGFLTIGYRGTFAFGRDGLADVKFRKVMRILVCGRVSLAREVFGENLNESRDPDRGQSDRYSARFYLKHIYLEQAFDVLAGCGFRFLNCCASGTSAIAGPPESEESRWNHYNEFIFQRA</t>
  </si>
  <si>
    <t>MAASPEVLQRLEQRSQIADQMISKLKSQLQELKQAAGPERRLATENAKLLSEVDTLKEKLAILEARNGLIQIQVPLKSSLPLAGDQSKIDDVPKPNQVPSEVKQTEVQAGEEQKKAGKKEKKPKGEKKVVSGLVKHIPIEQMENKMVVLCCNLKPAKMRGILSQAMVMCASSPEKVEILDPPLGSVPGDRVSFDGYPMSEEFPAQMNPKKKIFEQIQPDLNTNAEKVATYKGAPFKVEGKGVVTAPSMKNSGIK</t>
  </si>
  <si>
    <t>MVRFYHKLFCEWYAAHHLVTLVKNACDINETLRFLDPFDLQYLFRFACGLDPDAGKKLINHLKSLPGGDTFAILCILEQTGDVSEIMDSVKDLCSRDVKIKRGDSALLQRSTTQLLEIASKNDIPISCLHLDYSSIKFEGDTIILHSGIPLPKLPTLEKMHIAGSNAKDDDTETFTGILSHENQYRRHGDAQSANQETLTEMDILNLFRYGMKCRGIKELMFGQLQLPASVSPEAFTNIMKTQNICGKLKGMDSIN</t>
  </si>
  <si>
    <t>MLTSNPRYFAGIIFGVVWYFEFATNIAQARQLRNFHGSPAVASEQLVVHKDTPENNPNTPFEFSQENMKRVKDIIAIYPIGHEAAAVIPVLDLAQRQEGWVSLTAMNKVAEILQMPKMRVYEVATFYTMFNREPVGKYHVQICTTTPCMLRGSDGIKDTLIRKLGIKVGETTKDKLFTLSEVECLGACVNAPMVQINDFYYEDLEVKDMDEILDDLKAGKKPKPGPRNGRFASEPLGGLTSLTRTPKPPEFGVRDDL</t>
  </si>
  <si>
    <t>MMLVATGTGIAPFRSFWQHREADLTKYDSAPDVPESDRRVPTFGDMTLVYGCRNATVDEPYRSDLITAKEHGAITSTMMTFSREESQQRQRYVQDVLRDHPWLVYSTICRRNGHVFVSGDVTMATEVRITVEAILSQYGRMSMVDAQNYVTRMKEDCRYHENIFGLVLHVADVIKQKRQDKKQPRVLVSRDIIKPIPLGIAGKKASISELAKKFDSDPRRPPSLHQRRATATVLMPRYSKPLMIPQVERNDDVNNNMKGHSGSK</t>
  </si>
  <si>
    <t>MDKVSSRLDDLMLQFPSLSFTEDGKKIKCDLTGHEMPPKVEVLQVYVAGKKFLKLHERQKYKFSQHQPHLVNREDKHHKNHLYCNLTHRFVNKLPEHVERHVKGRRYQTELKRYKECISDGTEYKSRRQPQKLIEESMAATEATDQEQLGIDFIPSDSEEDEGNNRSDESLTDLYPEGDFPAADEVPAGGSEDNCSTNESEKGQDKTNKIQKASTKKVMPRVNSSKSKMMRKRKFPSALHQTKGIKQPDKVTKRSKQHRQIQKK</t>
  </si>
  <si>
    <t>MHWKRRLVHPVIVTYICSSLFQTKRKAEELKKQMKEAEAAKKKKKVVIAKSNIILDVKPGAGKKVEGSGGQTLSARMNALEKENENLKKVTSDLQTLVMQLQERVTVLEGGSGKSIPRLPKVPTSSQKQGEDEVDEDSDSDDDEDLFGNNKDTKRKAEELKKQMKEAEAAKKKKKVVIAKSNIILDVKPLGDDTDMESLREKVMTITTDGLVWGKSQFVDVAYGIKKLQITCVVEDDKVFVDDLEEQILEFDDLVQSVDVVAFNKV</t>
  </si>
  <si>
    <t>MKFSVVVTMLFAALCAGKKSYDGYSVYRITPRTEHAGNVIQELSENVNFGQSLDFWHESRNLGDPTDVMVPPRYKALVEDFLRRRHMEFSLLVENVEDVIYPQAGGCGTDSTDPAFYNCYHTMDEIESWMDGIVASYPGIASKEAVSATFEGRTVSAIKISGPNADRPAVIFQGGIHAREWISPATMMNIAKMLLDDYGVDTEVTAIIEHYDIYIIPVLNQDGYAYTWTDDRMWRKNRRTPSSGRCYGVDLNRNWDVDFGGELTFTFET</t>
  </si>
  <si>
    <t>MVSDGSDSDRQNQVDSQDEKTAATEPGEEEPMEVDGNVPSETKAATDFSDGQGAAKESSKDSDVIDMIEERTVSPSLHSEKAAEAVEEAGKKEEQVDKEDTSSDIIILDDVEPKKSDEDGDKTKETTPPAEKKRKLGSLGSIVSRLTQSVKEKQSEEGSKSVVDKSIPVISQVKTLTHEPVKEKVGRKQVYKTEDVVNRCSVCFQPFLSLNPIKFNNNVFCSDDCLHEKKGASSDSTPCSYCKKVFKKDSSESCSIEFGTQRKRFCSSNCKTLRRK</t>
  </si>
  <si>
    <t>MTLESWRRYHRERSPSQLWVLGTHESPLTCVAVRPPDDMKMVYNLSFTYHSRSDFPTPYGFYTKYATQQNGSVNWYSKKSKLIRWSSSHCPLSPRHYKRRDFAYALKEHINITMYGTCGDGRFDGEEYTEAVTEHKFSLILENSCCAEYITEKFWDSLLKYNQVPVVYGATREEYDRIAPPKSYIFMQDFSSLEELAGFITKVGSSEIEYNEYHYWRRLGYVTKRRNPEDRIHHCNSICRMSDTVKQARAGKKFQYDEMSDVFFGGCRDCQKELDFFY</t>
  </si>
  <si>
    <t>MQDITPWIAALTLRRKSSWNLPNTRTGDPAKNPTCPPPPRRLIAVSTKALLLCPRTVKSIPTNGLKIGSTTRHQTVNLTATSEVIVAALKTLIRQVCKEDRQSLTGRSSVSSQERTHVNFNYGGYVSSYKVGHIPNQPFMQDTSMPLMQPPEPRVVLEEARRRIDISSKQKSSSNTSSKKDRGPSTSGSSTLTRSGQSNKMVSSSTEDDHTLGKAGKKSSSASSSSSGRQGGGAGGNAATTTSEKDVTTVAYFLSPDPIPYRTTLPGKKITLRQFKTLINKRGTY</t>
  </si>
  <si>
    <t>MSAMDSINLIRESPFLTVNFSTVFEFEKGFDHEEWIIWFEKYWIASILLSAVYVLLVFAGRKWMENKPKYDLRRALTIWSAILAVFSWCGAIRLWTDYIFFMNRFNWDFKASMCDPVFYRGVIGYWCWLFVISKLPELGDTIFIVLRKQRLIFLHWYHHITVFVYSWYSYSGYTSTARYFILMNFTVHAFMYTYYALKASRVCRMPSWVSMCITGLQLAQMFVGCLVNIEAYNYKKKGEFCAIAEDNLRFSFIMYFSYLALFGHFFYSNYLAGKKVEPVPEAKKIK</t>
  </si>
  <si>
    <t>MPAEYYIYTHTHRLTLELPEAYGIAIQPDNVGEEATTQKEVPQTKGRRGRKRKRGSAGKKHGKARASISEMQSWFTKSNSGEYAFCHLCGCDIKIVHGQTNLLEHVQSEKHARQSRHLGQNERTEEHRQGRYLDDNNLEEIPRFKPWLRLNKITGNPYCLYCRYEILRCKSQEDLEKHRASRRHLTSEKMTRLERKGLGGHLNYFQLNDNEIANEGGTLDSDNENLTGNNPQETELLEELRQERDAPEEIDEVGERIPLFLSTENISKQVKETEAQVVSFIVENRVPWV</t>
  </si>
  <si>
    <t>MLGKCRKEVKLSSPDYYKTAQEDAIKDFLLRIQHYEDNYETIDEELDKHLSFIKIMNVNSKFLVNNITGHLQSRVVYYLMNIHIMPRTIYLTRDWGNASLSPAGKKYASALAEYMSKQNLVDLKVWTSRLNRTIETAEKIDAPIEQWKALDELDAGVCDSMTYQEIQEKHPEEFALRDQDKFHYRYPMGESYEDLVARLEPVTMELERQRNVLVICHQGVMRCLLAYFLDKKSEELPYLKCPLHTVIKLKPVAYGCLIETVPLDVPAVDTHRPKPEVSADHCLNYNFCL</t>
  </si>
  <si>
    <t>MECFQRDYTLIVYREHITDNPTFHQMNHFNVKNKTLMDYLVMSQESGRPDHAAGKKCYIKEIDSQYSTLKRQKKCAVIGNSGILLESKCGSIIDSYDLVIRANMAPVRGYESDVGNKTDLMLVNDEMLGNLDTVLSSGPQTEREREIWRTLTSLNNTILWYPKDTSKHTTLLQNIAKALKKKKLHVQVAFSLKDIYSDVKWKYNLWRYPSSGLYMLAVAEAVCQSTAIFGFYPYEKDDFGKKVLRHYYEKNLTNFKTWAHNFDAEYHMLMSRRDEGLIDMITNPCVPKS</t>
  </si>
  <si>
    <t>MELFADFDVSLTTRYLPESLRKETKRAKLTGFDDKARDEYIRKAVVGKNDEAMEEIKQRLYENSILADLCQVPLIFVMFAHMAHDQRDFMNFKSNEFYLHEKKHHQLDKIAFEGLNKKQQQLSWIKTEFRQRVGPELYDQYILIGILVEEAIEDDSTGDNVLFTTEVRFYHKLFCEWYAAHHLVTLVNKARNLKDKLRFLDPFDVQYLFRFACGLDPNAGKKLINHLKRLPGGDTFAILCILEKTLDVNDIMDSVKDICSRDVKIQEGDSALLQRSTKQLLEIASNNDVS</t>
  </si>
  <si>
    <t>LANVLYEEKMTYKAQVIAVTTLLLWQTLLSYGQNAPVKMTFLGREPFESEYNTAQYQCHLSEPDNIAATAHVESFRTVWTRNDANENVDPPAPVWNDGIYKLWRVTLDNYGNNDAFGVFGCEAALDGRISTSISGIFMRSDGEEFLSPLRKFVTPGVGGYKADFGLTLVIFSGEKFDLCFTRLWLEVRLLFWSIAGKKLVQLIDGAQMLVVVYVITAITEAFVMRIVENAFVLLDSKEQIVKKVVEVTDMETRVRRNVQALTYIINAEHISSASPTHTAVAVTQDGRGWTVLP</t>
  </si>
  <si>
    <t>MSGTKCLLFWTEDQTMSIENITAIADISKRTVGACTIAKWAGKKNYNAKVLMISENLGELRQKQRAISKGLRESQLSAVDQLTKETPQCPVQKKDGRKVASKANLNEALEAQRKTFREAIASTSKDCTQCGQKTEENRKLKEQLDEAKGELLLMQDERDEQSVRVKDMMDMHQKEVHDLNVKHEKELAAAKRKYLDREGCNLAASPSSSIFSVELTPKKVKLLGDIASMAQKSFNSSSPVQKEASLESCSPVERTLEVDVSPQRATTSPTTSHLLQVHLLKFISWTLCRSQARR</t>
  </si>
  <si>
    <t>MPFGRAEAKTRFLHSDYAVDVASTSNFRHFRVTHYHLDLDFDFEKKEIKGTADLRMTCLQSCSRIILDNHDTVSLGKVTLVPSGRSLPYECHPFSPYGSALHIFLSCQEGDVFTVRIEFVSGRGPSLNWQEPEQTAGKKNPFFYSVGFTTTNRTMFPCCDSPAVKATFSAFIKAPEGFSAVMSAAYREELGGNRFFFKMDHPIPTYLIAIAVGEMASKQIGPRSKVWAEPCMLGIAYAEFSGAVERYIQLGEKLFGPYIWERYDILVMPPSFPFGGMENPCLTFVTPGILVGDRSLL</t>
  </si>
  <si>
    <t>MGTTDPVPEPEPAGGLGTCFKSVVIAVAILTTVIGTVGNVLVILVVARTGRSRTVTDIFLASLAYADLLVCVICTPLLIIGVLRLGGHTGINYEAEQVIFYFSSVASILNLTAIAVDRFDAVTNATHRRLDICISYKFLVIIWAASALIGAIIYLIPERFEFAVLALAFVIPFTAMIEMYRRILKTAGKSDKLAANAGKKKSGSARMDRTVRMVMIVLGVFVVSWVPSLVSRLFKYILTDVPAVSIARMEVSACLIAYVGSGLNFLVYAFMSRKFKVELYRSFETDTYMVLRMGAKHVC</t>
  </si>
  <si>
    <t>MRQGIPIPIGFVVSPVKMTFLGREPFESEYNTAQYQCHLSEPDNIAATAHVESFRAVWTRNDANENVDPPVPVWIDDIIYKHWKVTLDNYGNNDAFGVFGCEAALDGRISTSISGIFMRSDADIVPSDELVSVTANAGDTGVSIGMKSTGLKNVADFRWSKDNVRNNAFNGDDTWVISGQVEVDDAGVYECHINNERSDAKQGLKLLIVREFEEDFAVKVQFSSLYFGEGEEFLSPLRKFVTPGVGGYKADFGLTLVIFSGEKFDLCFTRLWLEVRLLFWSIAGKKVTAVSGIARNFVEDQ</t>
  </si>
  <si>
    <t>MEHHELDKIAFEGLNKENQQLSWIKTEFRERVGPESYDQYIIIGILVEEDVVSDDSTGDNVLFTTMVRFYHKLFCEWYAAHHLVTLVKNAYDIKDTLRFLDPFDLQYLFRFACGLDPDAGKKLINHLKSLPGGDNFAILCILEQTGDVNEIMDSVKDLCSRDVKIKRGDSALLQRSTTQLLEIASKMIFQYLVYTSTTLPSSLKVTLSYCTAGYLYQTLPTVEKIHIDGSNAQYGNTGTVTDKDILNLFHYGMKCGRIKELMFGQLQLPTSVSPEAFTDIMKTRNIQVRWRPFDIDFHLDLQNGHWEVRV</t>
  </si>
  <si>
    <t>MEIYEAKCAYKQVADSVLTFEIGEKFYVLGRPNDKWWFAKRIVDNLFGYVPAAYLQPTREKVIGKLVPNQRRGSREHDIHLQALAEIHKKVKPLPAHVIEQALGMEPKPRTTSAKSPGSGCSVLASRKMITIEDEEDLPDHLQNLPSPPLLSPPPPDYDLDEETFTANGKPYHHQMNISTAHPEGERIPIPDEDDEANLIKPKPLVNPVIQSKEMMNLHRELKQSGRKVLDKPELKKVFRDRQIAGKKKEAEKWQESRRTSMEIKLMERQELLEKEENRQQMAKDGISESEEEALKPEFAKLKLRQTNTTKT</t>
  </si>
  <si>
    <t>MGIVKEHYTFHIKKLESNLPPLEKNGFISQSDWMSILDTDWKGSPETLDDLAAKVENTDQLQGNSQRDLQENMPAVEIKHCPFDYGASATPLDSGVGSVVPFIDNAIICEAQPYHVIFDEDLNIRQMGNTVQMISSRDLTKTIKFGDIFYLEHPQIDLTARNILKYLDMIFMMQIMKGEDETNGKRLTLSLRGQIIWMKRQRLFLFLGSPMLTSFEDLQQRGMHFSDIAAHDVTRDLILFNQQRIAEVELARQLEQKQEELRVLMKALELEKSKTDSLLYSMLPKEVANLLREGKAVVAGKKKISKIVIGTRT</t>
  </si>
  <si>
    <t>MSFWVDKHRPKLLGKLDYHKEQAAKLKKLVSTGDFPHLLVYGPSGAGKKTRIMCILKELYGPGVERLRIEHQTFTTPSKRKVEISTVASNFHIEVNPSDAGIYDRIVIQELIKTTASTQQLETGSMKDFKGPPPFHREALNIVHKKIVQILQSTCKKENLTLPPELAKNIAVKSNRNLRKALLMCEACKVQQYPFSHDQSVPDADWEVFLRATANQIVQQQSPKQLLVGLLEELLKSCDGALKSEMSQIAAFYEHRMQQGNKAIYHLEAFVAKFMSIYNDTWEGFEDGSLIATLARGFSIDLPAKGTDTQQKKPL</t>
  </si>
  <si>
    <t>MAAELFKNSAIFKDILKECSYEERRQKNIQENKAVLQKLLADIQHLPSVPLFNAGKKKEQRSPKAKKSIDSAYTPRKNPSRRARPGQLPDSAVRRSRRLTIKKRRELDQDVFPLRRGEKLVIKFGPSRKRKLSASDGDSDTDSLDYEELEVFEDEVEPDDLDDLQSSESEDNSEFAPTPTKKRRKFHAPQIYQHRSPEDITQVELDMVAEGVRDKTYNQELGTSCHQCRQKTLDMKTICRSSTCRGVRGQFCGPCLRNRYGEDAKHALLDPDWTCPPCRGICNCSFCRKKAGRHATGILIHLAKERGYHSVREYLDSLAK</t>
  </si>
  <si>
    <t>MERSGEDVWQPDTNCHPVEREATMEECATEACILEWRVGDWSSCSAECGEGHQSRVVQCSVANSSRGHCDRLQRPADRRVCEVPTVTAVGYLAVAYLHWRLPDAGKKMNCYSPTNSIQLDVNCNHQRKPLSVSLCGSGSCSAQWIAQTWNQVTKMYVTTVATASGVPGSRSELPGVENGEMVNMMKADAVTFKCQSRGLPVTFPPAVALCSPIRLACSPDGTRQSGPSVLSRAEAVKRGGRSAVTRMVLPPTGVTGIPCLQQCIHVAWEIVQSGKVSTSHIILQYKVADVRGKEGVCGIGRGVVIEADSQVGKGRDSHIGTSDGSF</t>
  </si>
  <si>
    <t>MAAGKKISQLEQEAHRLIKLCRKVGFSNGEVYSLFNDVANLGESRVRQNWRRSFCKLSLGFTTCFVAFFVAMSILMAYKPTEYYISHYGENLAYPLLRGIRLLTLPLSTRFDLTSLYYEECLVENPFFKSYHDCSRICGGIRQFPVAHRTDFNDVGSDISDGHLHLVLLKKAVPYDVTSMDYFLRVLEEKSSILRPTVRVFSAVNTTIRSLDDILGEDRRNELQENENISLLWQVRGSGALKLFRDLSWKPSFVPDTAEINPAMFIQVKGVSGKRTTVVSRWEVSSVVCPSEGHSTVIVFVFPQHMADPFPSPSPHLLADLLCPCQL</t>
  </si>
  <si>
    <t>MAIASADLVVFTHIGSYMSLNLWRDLLRYKHENQRWVFSTIESAIYVRGLLPPWNLRNETYDFADTYLSHTDVTTVYGSYQPFQIGKPKRLWNDTEHLAGKKRVISWTASHCETLQWNRHGFVHDLEKLLSVDTYGKCGKLSICSATWEANCSLKFDNLMKTYKFGLALENSCCKEYITEKFWNMLSLGTVPVVIGPPLEGLVKLAPPNSFIHADQFESMDKMAEYLLYLDGNDTAYKEYFTWKREGQILQDTIPEHYKRAVSDGTICQLMKRLQEDSVSASEKGVPRTPFNVYSSSWEDTCVSCGRHRWLKKYEYPPDHKHKSSSLWA</t>
  </si>
  <si>
    <t>MNSENKTSRSNKAELKKKGVVETLLKSDTDVRHLTGLPSIATFNALLTLFSSKVPRLQYWGGKKRSSGGASKKTAAGKKSLKKKGPKQKLCPKEEFTMVLLKLKLYLSIYFIPSLFSVSSGLVSQVFNTWVKFLSYELKPLIFWPAKELDVQSMPMSMKPKYSSLRCTIDCTEVFIERPRNLELQALTWSDYKHHNTVKILVAISPNGMISFRSKAWGGRTSDQHITRESGFFNLVDPGDLILADRGFTIREDLLIQGARLEIPPPSKGIEQMTRSDTLKTIANARIHVERAIGRMKTFHILQETLPITLVPLVDDIIVICAAIANMQPH</t>
  </si>
  <si>
    <t>MKKADPEARFSKMAWTSPELLRQELPVKGSVKGDVYSFGIMIHEIMTRTIPYSNFQTSAKFIIRRVMKREEPPFRPDTGQEESIEKGSILADLVDLKRLCWEELPEHRPDFTGVRQRLRSMQKGHKSLNIMDNMLSKMEKYTENLEKVVANRTEQLLEEKKKTDALLYRMLPHILVFLQGGSRRTQKGKYFPWRFFDEVTIYFSDIVRFTDLSAESSPMQVVDLLNDLYTCFDAIIEKFDVYKGRYVRVGVVGLTMPRFCLFGDTVNTASRMESNSLAQKIHVSSSAAKLLSQLGGYCLDYRGELPVKGKGIMHTFWLLGREEDCLDHETHNMLAGKKL</t>
  </si>
  <si>
    <t>MELFAAFDVSLTTRYLPECLRKRKNKTKRAKLTGFDDKARDEYIRKAVVGNNDEAVEKIKQRLYENSILADLCQVPLVFVMFAHMAHDQRVFMKFKSVTQFFKHILRCFYDHLKQKFKDNRSNVIYLQAMEHHELDKIAFEGLNKINQQLSWIKTEFRQRVGTKSYDQYILIGILVEEDVVSDDSTVDNVLFTTEVRFYHKLFCEWYAAHHLVTLVKNAYDINKMLRFLDPVDLQYLFRFACGLDPDAGKKLINHLKRLPGGDTFAILCILEQTGDVNEIMDSVKELCSRDVKIKRGDSALLQRSTTQLLEIASNNDCVREHTKNNCRFPTGVFAQQTHRA</t>
  </si>
  <si>
    <t>MKPSKKKTLTLMVRESPTLKLSSVTINAPSVMKHEEEYAPLALIIPLDKEERRNYKLVSRAKSLNWSVEWGLDEDSNLLKGIYEYGVGNWEALKMDPELNLHEKILLPDPDKKPQAKQLQTRCDYLIKLLTRKLIPESYHGGRAAAKSMKKRNAAGKKGDTETEGKPGRRRKNKQDNNAERGSRPKKEPDKGGPKRKGKEDGQVKPVRGRKRKKKEVQVKEEELEDEAEEEQPRGDEEIEEGEIEEPKKRSRAKKNTKNLPPMHITAERKPVIIDPTGDLDEATFSACKERMRPVKRFLKQLDNPPVDVSEKEQLNHTRQCLLRIGEHIDDCISELKDAEKVHKWKGYV</t>
  </si>
  <si>
    <t>PIK41622.1</t>
  </si>
  <si>
    <t>Ets1/2 transcription factor [Apostichopus japonicus]</t>
  </si>
  <si>
    <t>MNYEKLSRGLRYYYDKNIIHKTAGKRYVYRFVCDLHSLLGYTPEQLHEMVGICPSQEDD</t>
  </si>
  <si>
    <t>PIK44624.1</t>
  </si>
  <si>
    <t>putative transposon Ty3-I Gag-Pol polyprotein [Apostichopus japonicus]</t>
  </si>
  <si>
    <t>MVNKKFINVNPDKVERIVYWPTPKTTSVLISFLGLASYYRRFVPGIAAFSEPLHAMTGSSKGKAGKRTSKPPFEWTSEAEESFSKLKGHLHQF</t>
  </si>
  <si>
    <t>AWU78766.1</t>
  </si>
  <si>
    <t>corazonin-like precursor [Apostichopus japonicus]</t>
  </si>
  <si>
    <t>MKSPTETRKVAICLALVMFLALACQAHNTYSMKGKYRWRAGKRSHYAQTNNLRAQPSFSNLFPEISKLQPEEAQNSPDSLRNIVVDLRDYCSLLLQLLDDIDVSLSADDSE</t>
  </si>
  <si>
    <t>PIK46623.1</t>
  </si>
  <si>
    <t>Potassium channel tetramerization domain [Apostichopus japonicus]</t>
  </si>
  <si>
    <t>MSVPFNFSEVVSLQIGESLFQVSRATFNQLKPAVFTVIEGDTYYVDRDGDMFKYILKYIRSKTISFPNDFDDGELLMKEAEFYGLRDLKKHLQNGAGKREIVTLNITIPPDKSLLQEKLVLTYF</t>
  </si>
  <si>
    <t>PIK62437.1</t>
  </si>
  <si>
    <t>putative CDGSH iron-sulfur domain-containing protein 3, mitochondrial [Apostichopus japonicus]</t>
  </si>
  <si>
    <t>MNQIYSSIPRLILGRTSTVFRKQSVRSLETGPKGTYIAKHIPAFVQLEEGKKYSWCKCGLSKKQPFCDGAHKTTDMKPLRFRAEATKKVLLCQCKQTNNQPYCDFTHVSVMFQTAGKRVGKMFGK</t>
  </si>
  <si>
    <t>PIK57607.1</t>
  </si>
  <si>
    <t>MSLPTQAARAAAVAKVVQPIMSRNAEEARRRVIQLYKAWWREMPITVQEYQLDISAKQGRQKIKELFMKNAHIKDIKVIDMLVIKGKQDLEETIHIWKQRTHLMRYFYEPPNKPPTDFLSGFYAGKR</t>
  </si>
  <si>
    <t>PIK55221.1</t>
  </si>
  <si>
    <t>hypothetical protein BSL78_07951 [Apostichopus japonicus]</t>
  </si>
  <si>
    <t>MHIKNIAGGSYLHIGIVTSITARLTQFAKDFHSETVKLQINTGGVPLFRSSNVALWPILGKIKEIANCVPFVIGLFSGKTKLGSVNEFLTDFVDEMSKVEVDGIIFNSKHYPVSLDSVICDAPSRAFVKCIKGHTGYSVCERCTQNGVYRQNQISFPECEAGKRRDDR</t>
  </si>
  <si>
    <t>PIK60812.1</t>
  </si>
  <si>
    <t>hypothetical protein BSL78_02293 [Apostichopus japonicus]</t>
  </si>
  <si>
    <t>MDGAGAGAPPPKRPRGRPPSGNPPAKRAYSLDRAKREGTRVYLLNYFPSWVQQKKEFETSFGDGEAGKRSSHAEFANHLLKHHSDRLCRLCKRADDEETAELEVFHFDTGDQMLMDKSLHPHSEEATPSDEIDDAKCIVSLREITKLLQNVYGPKCSKCSKNLFTAPIP</t>
  </si>
  <si>
    <t>PIK55681.1</t>
  </si>
  <si>
    <t>hypothetical protein BSL78_07418 [Apostichopus japonicus]</t>
  </si>
  <si>
    <t>MTLYYRIIPFLQTKLRSSEPKKVHAPSDLQRQDAQPPTETLKKLQKVDQHAGKRNPPPQHTTVQKRQPQLNGENPLQPEGGCQTSPPPGLPANWHGGSRKKHLKNRISATVDSTEDILHHVWLSKSSVEHLLTCEYCREACLQVTKSCDFLGLTPSRYGTLQKLPRIANASVLK</t>
  </si>
  <si>
    <t>PIK44268.1</t>
  </si>
  <si>
    <t>hypothetical protein BSL78_18858 [Apostichopus japonicus]</t>
  </si>
  <si>
    <t>MREYHKKQQLKHFELPTGHPEDVVETVPTGPDVAREDEPKNEYVKDDSHASSNVSKRAGKRRSFLKIGTLEKKDWRVGLDNKQRLEELQKLRLGQPPQPDDYVGKPSTPDSSLMHGKKGKTIRKSTSTSVPRRKRLNTMENEVIEALMDLSAKGGMGLLSLETARQRPASTSRSLSQSPQGNAA</t>
  </si>
  <si>
    <t>PIK38444.1</t>
  </si>
  <si>
    <t>putative pyruvate carboxylase, mitochondrial [Apostichopus japonicus]</t>
  </si>
  <si>
    <t>MLPVTGRCATTLRPTAKHIWHYRQIQRISTPGASSIRCLSGSNHGNRYKSTAVDPAQQPLGIQKLMVANRGEIAIRVFRACTELGIRTVAIYSEQDQGNMHRGKADEAYLIGKGLPPVQAYLTVPEIIKIAQEHQVDAIHPGYGFLSERADFAQACVDAGIKFIGPSPKVVHQMGDKVQARQIAISAGKRAGH</t>
  </si>
  <si>
    <t>PIK58456.1</t>
  </si>
  <si>
    <t>hypothetical protein BSL78_04677 [Apostichopus japonicus]</t>
  </si>
  <si>
    <t>PIK58764.1</t>
  </si>
  <si>
    <t>putative AT-rich interactive domain-containing protein 4A [Apostichopus japonicus]</t>
  </si>
  <si>
    <t>MEEEVSSNNSEEKVGEAATDPPTRGHKAAAGKRRKHSHSIMGNTTTRAEQKSNRKKGSRRRTTSVSSSVKPGPSSSDTDESSNLENKLAKGIHKRSLESSSDKPHQQQPRSSRPCKYNFTVDVSHMSSPDERIAVIQKQLIELRKIYLQLKSEVSSIDRRRKRFRRKEREAQAQAAALMAARSLANISNSAPAPTAPSAS</t>
  </si>
  <si>
    <t>PIK54197.1</t>
  </si>
  <si>
    <t>putative membrane-associated guanylate kinase, WW and PDZ domain-containing protein 1 isoform X2 [Apostichopus japonicus]</t>
  </si>
  <si>
    <t>MISSKSGATPSSAGKRQRNKSTIDATTLNSTTVDVEDEDRQKQIKQLEDKYGPLTSNWEISFTEDGDLYYIDHEREVTQWHDPRDENQDREGEEEEETEKEKEQEEEEDEKKSKGSEDAVSQDLPYGWERINDPQYGTYFIDHVNRKTQYDSPVKNGTENGQKPGPKFPKTVSQTSVEEVKTQPSKEALENGSYYTTSGS</t>
  </si>
  <si>
    <t>PIK40870.1</t>
  </si>
  <si>
    <t>hypothetical protein BSL78_22300 [Apostichopus japonicus]</t>
  </si>
  <si>
    <t>MEASSNEEVYKVHDYSSDDKQVLMVEAANSAVLDSACSKTVTRRVWTQIFMESLSSDEKKNVKISSGGTTFKFGGESSVKSEEKMTFPCVIAGKRTTITTDVVDSDIPLLLGKPDMKRLGFKLNMMDDTLEVNGKKIDLDTTSSGHYYIPLKECEVKVENVHMVLGQKTQKEKVKMIEKLHRQFAHPTAKSLKAIMKNAEVLMMIAAP</t>
  </si>
  <si>
    <t>PIK40372.1</t>
  </si>
  <si>
    <t>hypothetical protein BSL78_22799 [Apostichopus japonicus]</t>
  </si>
  <si>
    <t>MALFCTRSPPALVPMGLPAHQLGLECLWVTYTKIDPSVLDSLPTAIQSEVLRESKLGLKNSSEISDDDRKTKHFDPNQASTSTGITSKLDQEVLQNLPADILQEVVESERCRLKLAQSTPIGGTNQTLGARTAGKRNIPEAFNMREFAFKKKKCDRKLKIGVKIATDPSTDSLSNTNDRKSRHELSTNDDMNIHNFIKEDQIVMNMQSLS</t>
  </si>
  <si>
    <t>PIK50873.1</t>
  </si>
  <si>
    <t>D-arabinono-1,4-lactone oxidase [Apostichopus japonicus]</t>
  </si>
  <si>
    <t>MALRTMHWLLTHVPGEDTYKFIGDTLKIFVKEKPTPFNDVWYKTIPMDDQAPTDTIFKTEFTELWFPMEETENVLNILKKLYEDQQVAGNYACELYAGKRSPFWMSPAYNRNVFRFDPFWFYHQGVEGKGVREYYDHFWKALMKVDGVRLHWGKYLPYSGGTYGGVEYGAAFLKKSYPKMDDWLALRAEYDPDQIYVTEYWRKLFGIETISAQE</t>
  </si>
  <si>
    <t>PIK61158.1</t>
  </si>
  <si>
    <t>putative collagen alpha-1(XXVII) chain B-like [Apostichopus japonicus]</t>
  </si>
  <si>
    <t>MVNQVSQANLVPMVTRVHQDWYSRTSRTTRSIWCTGEEGVIGEPGSKGNRGNDGAAGALGRQGEIGQIGPAGLTGLTGIQGDEGDSGDPGPNGAPGSDGETGDIGLDGPQGQQGPRGGNGPDGPAGKRGARGPQGDQGSPGVEGNAGRNGAPGVQGPQGATGARGDPGEGPPGRHKIVDEWGDKIYKLLARPTDVAVNVIQAADGTGRKKSVHRREI</t>
  </si>
  <si>
    <t>PIK59487.1</t>
  </si>
  <si>
    <t>hypothetical protein BSL78_03559 [Apostichopus japonicus]</t>
  </si>
  <si>
    <t>MTVPQDEDEPNEACSHHPTHKPIEGHLLPKYVFLAGKRSRPPLKYNIGKCDCACDDPSCHYVKVATENVWAMRGQWAKLRRRDSVSFKRALDDISSSESSLEADLFREGSPISSYQLVPWHVSARTITESPGVAVRQSLRRPMTPSPGVAVGQSLRIWQYRRRTGDGTGRVDGEAGGDFLGAGTGLGSATTGRVTRCRKVNLTRFPSLRGASSEAVGAPELGAFA</t>
  </si>
  <si>
    <t>PIK36047.1</t>
  </si>
  <si>
    <t>hypothetical protein BSL78_27112 [Apostichopus japonicus]</t>
  </si>
  <si>
    <t>MLSTVSVPFKKWFLEVFASRTKESREVSSKEQEILEPKEDKNGRSLAVTYCYKKAKSQTKQSSKNLLKDFGKASTTRWVNLEPGYEEHPSYILRFKRRSYTGGSYRLFLKYQIEPKLEKLKRPSNSLYNARTDNDDAFKQDKLSRAGKRSSIRLQVRDPKTKDMGFAHVDLKQLARYNMTIDDLKMSLDYFYNSRLLSQERKRGRNEDDDNDDGDVTLNKRSRNH</t>
  </si>
  <si>
    <t>PIK53825.1</t>
  </si>
  <si>
    <t>hypothetical protein BSL78_09262 [Apostichopus japonicus]</t>
  </si>
  <si>
    <t>MGKLTRRRTRTRAQAIGKKGPTSSQNDKDLNSMELMSETQHEFKVPDPPKTALGNPFGGAKIDMSTLRTKLTTTDDDEDRMSFISKGSISKGKDQMKKKDKMKLRRERWLEKVETIQQSKKRRKDKMKRLKTPVVGDLEPMMSALPELSEIIQMSREAGKRADKRRQALGSQSKKNTLKAKQRQKLLNEERERFQQVLQHTAFKTNPFATINRHLSLKIQQENDPGES</t>
  </si>
  <si>
    <t>PIK43167.1</t>
  </si>
  <si>
    <t>hypothetical protein BSL78_19983 [Apostichopus japonicus]</t>
  </si>
  <si>
    <t>MIERLRVLQGHFKSAIDVRITAAGKRVPRPFPGRTSLRCAQHSQLSHSDSHNRTIPVSAHDLARSADISEVDVPYPLTKSEAIHFLEKVLKVPNPVKLCQENKILFLKKVTEGMNRALPFSNVVLLGRDRDLRVAPSLEECKQEVKALRGGSCFIVNTFNKALLELMGFRCHHVPGNDSDSIYNGTHVGLIVVDLRYPGSRDIVEAGTTKPCLMQYLSISRTSHPSISSAT</t>
  </si>
  <si>
    <t>PIK44713.1</t>
  </si>
  <si>
    <t>sulfatase modifying factor 1 [Apostichopus japonicus]</t>
  </si>
  <si>
    <t>MVHLEGGTFTMGTDDPGIMADGEAPARSITLDPFYIDVYEVSNSEFELFVKATSYTTEAETFGDSFVLEGRISEEIKKDITQAVQQAPWWLPVKGADWLHPEGPDSSVRPDRMDHPVVHVSWNDAVAFCEWAGKRLPTEAEWEYAARGGLENRRFPWGNKLEPKGEHLMNVWQGKFPTENSEEDGYVGSCPVTAFPPNKFGLYNTVGNAWEWVQDWFTTRHSPEPAKNPKDQN</t>
  </si>
  <si>
    <t>PIK46894.1</t>
  </si>
  <si>
    <t>MQWPVPEDAGELSSFLGLASYYRRFVPGFATLAGPLHALVGSSRKKAGKRSKSDFVWTSESDESFQKLKTLLSTAPVLAYPKFGSEFVLEVDASLKGLGACLLQANDDGKLHPIAYASRGLRGAERNYPDFSSFKIELLALKWAVTEKFKEYLMGSHCKVYTDNNPLSHLQTAQLGATEQRWAAQLASFDIEILYKPGKLNTCADALSRHPNNQEEGESCPAELQLLLVPISC</t>
  </si>
  <si>
    <t>PIK53331.1</t>
  </si>
  <si>
    <t>hypothetical protein BSL78_09748 [Apostichopus japonicus]</t>
  </si>
  <si>
    <t>MAARSVFSRSTLLSLRNNNFNSDIGIQAGKRIEYFIRPRGSKSGLKHKRHTLSLSTAPNQPIQSILSEVRPVNQSSRTVRPRVLTLVDCIKPIETVIGYHPLCSDVNLNRNQLSVIRQIPREDAFVTKLKLQCSLWNARSIREKTGALIGSILENGTDIFLLTETWLKNQNDPTLGDIRLSLSGYDVTHFPRAQRRGGGVAFITRKNTNIESILRQSSSRSNTALLTFAPLLSSYALC</t>
  </si>
  <si>
    <t>PIK45373.1</t>
  </si>
  <si>
    <t>GTP-binding protein 8 [Apostichopus japonicus]</t>
  </si>
  <si>
    <t>MSRVTLTNLANLSGGPRIAKTIAFLGRSNVGKSSLIKELLNAAPKVQVRTSKTPGHTKLVNFFEVGNAFMLVDMPGYGYRQPENFERSAEGYLNNSKRLSMTFLLVDSSVGLQPADYIAIDMLNEFGLPFTFILTKYDKAGKRALYSTLLDLRETMDKKAPTCFPQPFLVSLAFSFCSHITCGKEPVLLAFWMIFGVCVCLYAGLKSFIGPMWPAGCFFRNPNRTPDRSLIEPLNEPLIKAC</t>
  </si>
  <si>
    <t>PIK36202.1</t>
  </si>
  <si>
    <t>hypothetical protein BSL78_26963 [Apostichopus japonicus]</t>
  </si>
  <si>
    <t>MGKLTRRRTRTRAQAIGKKGPTSSQNDRDLNSMELMSETQHEAYLAFSIGFQVCPAAGLIKKTSHVQIPDPPKTALGNPFGGAKIDMSTLRTKLTTTDDDEDRMSFISKGSISKGKDQMKKKDKMKLRRERWLEISSISRGRDDSTEQEEKKRQDERLKTPVVGDLEPMMSALPELSEIIQMSREAGKRADKRRQALGSQTKKNTLKAKQRQKLLNEERERFQQVLQHTAFKTNPFATINRHLSLKIQQENDPGES</t>
  </si>
  <si>
    <t>PIK47894.1</t>
  </si>
  <si>
    <t>putative bromodomain-containing protein 4-like [Apostichopus japonicus]</t>
  </si>
  <si>
    <t>MILQSPAGTYSYTYHNGVAYFNPGDPLQLVPGPAGHATAAATIAHHPHAQQGAYAPLTLPVMLPPTSMPQFVTAQAQQLAYPPSIATNPHQWQAAAHAGQVRFIHPAQAGAVSNAGLIYPTAAGGSELIYTAPTHHQAHQAAGHPYHHPQDVQTETAAIPSEHQVPQTVIARTATAGYPTATGYPDITYATTLQDPNAYHTFMPKAVTKFAGKRPIKMPRRERAAKTLRTALDDPSVPGAVVPTTTTIFEDGSVLRV</t>
  </si>
  <si>
    <t>PIK46333.1</t>
  </si>
  <si>
    <t>hypothetical protein BSL78_16821 [Apostichopus japonicus]</t>
  </si>
  <si>
    <t>MEGLQYQCGPCKTIAPHFKQYATKYPEADFLKVDVDKCQTTAATYNITAMPTFLFLKNGKKVDEIKGADPQKLEDKIKKWYSVESEGGGSSGVHGYIDLLSLINKSQTECLNESDDHTLSHCLTKGGQYLESDCDEQLIISVAFQSNVKLHSLKIHGPETNAPKTVKIFTNQGTLDFDKAERGEPTQTLELTKEDVVEDAIIPLKFVKFQNVQSVTLFIKDNLGGEDITQVDFLSFIGTTVISSTNMGEFKRVAGKRGESH</t>
  </si>
  <si>
    <t>PIK55219.1</t>
  </si>
  <si>
    <t>hypothetical protein BSL78_07949 [Apostichopus japonicus]</t>
  </si>
  <si>
    <t>MASFYVTLPSNSSPTVYPNNTLTNYRVKLPQPISLEGQWEVGLAEMIYPHQWYNIDKFIKYSYTVNGHQWWSKTIDPGFYEDTASLVAALATNYPGKIRYIYNGKTRRLRIELDENCQVRFRGRLAEILGFKTTTTVSESLTIDNPLDMKHIHNLYVYCDIVEPHAVGHSKVALLRVINVTGKFGDDGATALGKEALRTGVEIAGDVLDGRSVRQSARTRGIAAGKRVAKKTVSRVSGSLAVKKRKRSSSSVRNKQTKVAKRSRDIFD</t>
  </si>
  <si>
    <t>PIK50916.1</t>
  </si>
  <si>
    <t>putative zinc finger protein [Apostichopus japonicus]</t>
  </si>
  <si>
    <t>MLGECRGASNPDLVQKRLLDRFQQSSETLEGVLKRAIRRPNSISRLPCYTRQYPEELRLLAELGLNGAGGYEVPYLGYIEVYLSPAAGDAGTLKKVRTLALVLPESESNSCIPLLIGTNTTLLYTLLEDCRRKAGKRKYENRLKGHQNFSQNFVRGITGSALKKDNVTKHNKSEMHKAAVSYEVGGPSLHNFFTKTPIGNAFAAGQDEEKERVKKLVDIAYVLAKEEIAFTSFQAFVGEETWCGCGHNIWHSFLKGRECHWRHFQEQGGL</t>
  </si>
  <si>
    <t>PIK62368.1</t>
  </si>
  <si>
    <t>hypothetical protein BSL78_00687 [Apostichopus japonicus]</t>
  </si>
  <si>
    <t>MLAGFEAQEELKKGRKTGKKSTKEVKLKERSQDTNIDMITKQLMDMELQALEDGQENDKTSLQSSGKGESRTVENVRTTELFPEFYENNLDSWHFEEDDLALISTNEKLELSKSLCPKMPSDREAREDLKEAGKRQEVYGGGCNNRKVGRHKWGYAPLKGQVNPRPVSESSLVWSDPTLININTPFQTPTAEPQTSIIYLDDTESSLINDSLADELPSISSAESFETPVVINDCSGKSTSTEVIRMSNALDQLKMADLNFLEPILLHQNAIVRWKKA</t>
  </si>
  <si>
    <t>PIK43434.1</t>
  </si>
  <si>
    <t>putative ribonuclease P protein subunit p30-like [Apostichopus japonicus]</t>
  </si>
  <si>
    <t>MVKFHDLNIARVKDAVAQKHTLRIACRLGYEVVAVTTVLKNGDELTAAPPPIELQLTKEEQQNFQQLSRITVVLSDKTNNSYLGNDKIKSYDILAVQPTTEKSFQVACSELNVDLITFDFSTWLGFHLKHQYVQTALRLGKYFEFTYGPAIRDTTCRRYVFQNTTDFVQRKEGQNTIISSGAEWPTDLRAPYDVANLAILFGMKEGQAKSSLTSTPRALLLKAATRRLTVKSSITIGHVTSIPEKDKWKIEGSKPPSTDAGKRQNTDDHDEPKKKKSKKLKSN</t>
  </si>
  <si>
    <t>PIK57590.1</t>
  </si>
  <si>
    <t>MLLSAIERFASTYDEPALMDWLLRHWPKTVLISAIYIVLVFAGKRWMEKREKYNLKWLLTLWSASLAIFSIIGTWFTFERTYNDLQEHGFKYTVCDNTFLHTGQGFWLYVFSLSKIVELGDTFFIVARKQKLIFLHWFHHVATLVYTWYATGNLVAAGRYFSSVNFAVHSLMYSYFAIRASGLIRLPRQVNITITSLQLIQMFFGIYVNVYAYIEISNGRQCDNTWPSLYASFAMYASYVLLFANFFYQTYLVKSKPGPGKPHTNGVVKNGAVAQNGYRSGKKEI</t>
  </si>
  <si>
    <t>PIK51122.1</t>
  </si>
  <si>
    <t>hypothetical protein BSL78_12003 [Apostichopus japonicus]</t>
  </si>
  <si>
    <t>MQDPEEISIKVKHLTEDAIKYMVSGDNKRAFENYRDAFKLSVNVGTPQQVLSCACNYGASCLVNDRADEAIELLEEYLHKVVDAQEEDTNFFTLIGDVHYNLALAYNVKYQFDLAISHLNSAVKIFKELHVVAPLAESYQQLADVFAKAGKRQAAVEAYRHAAKTFKENKDKVAEGKCYMKLAKMHLEAKERDEAVSQLKKCEKICAVLIQNEQKFGTSKRFVYDLAMLFKKAKETDRVIKWLQTAEDVDLPSKPTNEEVNLHAMIVQNLGKMFIETRNYIRAVEKYRKAAAYFGESQ</t>
  </si>
  <si>
    <t>PIK36816.1</t>
  </si>
  <si>
    <t>hypothetical protein BSL78_26343 [Apostichopus japonicus]</t>
  </si>
  <si>
    <t>MASFYVTLPSNSSPTVYPNNTLTNYRVKLPQPISLEGEWEVGLAEMIYPHQWYNIDKFIKYSYTVNGHQWWSKTIDPGFYEDTASLVAALATNYPRKIRYIYNGKTRRLRIELDENCQVRFRGRLAEILGFKTTTTVSESLTIDNPLDMKHIHNLYVYCDIVEPHAVGHSKVALLRVINVTGKFGDDVGNGLPVFHGARAQRGHGLGNILGGLFRSAVPLLKRGATALGKEALRTGVEIAGDVLDGRSVRQSARTRGIAAGKRVAKKTVSRVSGSLAVKKRKRSSSSVRNKQTKVAKRSRDIFD</t>
  </si>
  <si>
    <t>PIK33803.1</t>
  </si>
  <si>
    <t>putative coiled-coil domain-containing protein [Apostichopus japonicus]</t>
  </si>
  <si>
    <t>MKEGFGSSRYRQQDYDKLRSLALQKKISANRSLLKMNQLQAAKKEHKENTLLKQHKTVLKQSMNKLDSAGKRANFDQNQFFDEAASEASHISMFMLSMEELKLEQDTEREEFRKATVAPIWNLREDLGGWLSDYESRLKETVDLALREDHRQIGEVVKDVRLQQCKVLEQLKQEQKALENDLETDFFKAVTHSSSKMVIEGVPEEAELLECPDENLKDLVLTEFLLLDRKFKDSLKELDVKYEHIIRPPLGGWRRDDHFLFLAVLEQYPFSLSNRRALYMDLLHRWFPRKTRAELVSEQAKCFSYGS</t>
  </si>
  <si>
    <t>PIK54030.1</t>
  </si>
  <si>
    <t>THO complex subunit 4 [Apostichopus japonicus]</t>
  </si>
  <si>
    <t>MGDKIDQSLDDIIKQDRAGKRGRGRGRGGRGRGGGNRGGGFQTRNRGGRGGGGPVRRGRGSSRGRQTPYSRFVTMKVTMVVCSILSNKPDALALLKVTIHPQSSLTSGNMICIMTAKLEEEVLSVEVRGGGGGQLLQGKLLVSNLDFGVSDADIQELFTDFGELVKAAVHYDRSGRSLGTADVVFRRKADAIKAMKQYHKVPLDGRAMDIQLATSAVEVSQPQRTQTFNRPRGQSQNFRRGGQTRGARAAAVSGGVLEEEEEEGAVGVAEDVDETTVQHPTAEELDAELDEYNAQVADTMFVTDYSGACLY</t>
  </si>
  <si>
    <t>PIK44256.1</t>
  </si>
  <si>
    <t>putative TBC1 domain family member 2A [Apostichopus japonicus]</t>
  </si>
  <si>
    <t>MGHFGRGQVGIGDDLTRVQDRVHLRPALRERGKTYSNTHRPRPTSSTRRGSISLAGKRAIVEVSGEAGPLFRSSLFLTQKRDGSWRPILNLKPLNKNYVEPKRFRMETLNLILPLLRKGMWAASVDLQDAYLHIPIHPRHQRYLAFQYAGRRFTFRSLPFGLSTAPRVFTRVAGTVIAYLRKQGVTLYAYLDDWLIVGESKSSAAHNVQKTVQTLQELGWIINQTKSQLTPTQTIQFLGARLDLTTGIASPSEQRIEAVRAATAQIISSQESPTGTWLRALGLMSSLVDVVTLCRLRMRPLQLHLRKTANL</t>
  </si>
  <si>
    <t>PIK53371.1</t>
  </si>
  <si>
    <t>hypothetical protein BSL78_09733 [Apostichopus japonicus]</t>
  </si>
  <si>
    <t>MSEDRFGTNGCIKTAGKRGQFCAIAYGFILAAQLSMAKELLNSFSAIQVTFIRCLVHLCCIICYSSWNDTQRYTCYDTLFYLVCSVTGCLAWVSTSATLYFLQVGDSTALELGAIVIFTALLGHCFLSERVNKLDYVILLSDVIGIILICKPEFLFGNKSVITEESTQNYGSFIALLSGFFVSIRSLFVKKLSNKGTLNLMLLMIFQGIGGVPICLLLSFFFDSWTTPSSMKAWLLLSIFGFTCLLQGLVHAIALGSEDVKTVAISSTISTVLTYVIRLAIFRASFDIVITFGATIITVTMVIMHIIRSLSDEQ</t>
  </si>
  <si>
    <t>PIK53372.1</t>
  </si>
  <si>
    <t>hypothetical protein BSL78_09734 [Apostichopus japonicus]</t>
  </si>
  <si>
    <t>MSEDRFGTNGCIKTAGKRGQCCAIAYGFILAAQLGMAKELLNSFSAIQITCIRCLVHLCCIICYSSWNDTQRYTGYDTLFYLVSSVTGCLSWVSTSATLYYLQVGDSTALELGATVIFTALLGHCFLSERVNKLDYVILLADVIGIILICKPEFLFGNKSVITEESTQTIYGSLIALLAGFFVSIWSLFVKKLSNKGTLNLMLLMFFQGIGGVPICLLLSFFFDSWTTPSSMKAWLLLSTFGFTCLLQGLVQAIALGSEDVKTVAISSTISTVLTYVIQLAIFRASFDIVITFGATIITVTMVIMHIIRSLPEEQ</t>
  </si>
  <si>
    <t>PIK56908.1</t>
  </si>
  <si>
    <t>putative cytochrome P450 2U1 [Apostichopus japonicus]</t>
  </si>
  <si>
    <t>METSVSNVVCSINFGQRFQYDDPCFRKLVQSIYRFSEIGTNASAVNYFPILRRLPFPELKEVYEIEKTMKDFMYGMIENHKNTKKPGINRDLIDGYLHEIDRRKEEGLNDEASRSFNEVYLYHTLSDLLFAGTETESTLRWGILYMIKFPHVQAKVQEELDSVVLGDELPSWRQRNKLPYTEATLMEVQRMANITAIGFPHKTTEDTQLFDYFVPKDTSVFINLYSVHVDPTQWSNPDEFNPERFLTEEEKVYNHPALMPFSAGKRACPGENLAKMQLFLFFSAILKKFRLTTTPSNPNPSLEKHYAISLCPSPFEVCAYPR</t>
  </si>
  <si>
    <t>PIK35711.1</t>
  </si>
  <si>
    <t>Cytadherence high molecular weight protein 2 [Apostichopus japonicus]</t>
  </si>
  <si>
    <t>CIGGSNARVPCSAGQYSDQPGQSDPSACLDCDPGSYSVGAAEYCDSCPGGYACPVSGTINPLLCGGGQYALNGSSECRQCPKGSMCPTVYDEPIPCDLGYYSSGEGQTSCFQCEEGYQCPDRNSSAPCPPGYKSRAGDGVCTSCAQGYYSGEAASACLPCPEGKSCLDPSQTPTSCADGYVAPLGSDNCTRCAYNEVSDTVQSSCIPCPAGKACTDPTTEPTECNDGEYALYGEAVCSSCPAGKRCPTTSTIEDCPSGTYSFGGQSSCINCPGGYSCTNSSATQCDPAQYSPKEVSLRIVKYIEPRMSFEYRYCGRVDKGGGI</t>
  </si>
  <si>
    <t>PIK47815.1</t>
  </si>
  <si>
    <t>hypothetical protein BSL78_15315 [Apostichopus japonicus]</t>
  </si>
  <si>
    <t>MQVSKQFKAGKRTGQRVTVASVGQNRSRLFYIRDRTTTKRFLIDTGAAVSVVAPVRCDLYNRGKGPYLQAANRTKIDTFGHKSLTLNIGLRRNFPWVFVIADVETAILGCDFLRYFGLLVDIRNNTLIDRLTNLTIEGISTEETSLCPMFATTPNDSPYHALLKEFPEILRVTFEETQVKHSVTHYINTIGAPVFSRTRRLPPNKLTIARQEFDHMLQLGIVRQSNSNWSSPLHMVPKKNGDWRPCGDYRALNNVTIPDRYPIPHIHDFSTSLSGTSIYSKIDLVRAYHQIPVEDSDICKTAITTPFGLFEFTRMPFGLRNAIKIRYQNPNP</t>
  </si>
  <si>
    <t>PIK42671.1</t>
  </si>
  <si>
    <t>hypothetical protein BSL78_20468 [Apostichopus japonicus]</t>
  </si>
  <si>
    <t>MTIPVKFKRKLSYKHSVQNENVRPNKVIDAANWLVANSQLYRDEGVTIHKTWNESLQQMDDDWQEFVEPAQEQSVTKENMDFPAQPTPSIQSKDEIDPDSDDDWTEPQNDDMQPTGTLDTMLTPEFDEQNQLAYCVAPDEGFRVFRTLRGSPPYWEKSKRELFAMIRQLGIPTWFLSFSAAETRWLHLLKILGRTVNNRHFTDEELLNMNWNDKSNLIKSDPVTCARHFDYMFRRFLNDFMDRSYHPIGEIIDHFYRVEFQQRGSPHIHMLVWVKDAPLYGNAAATDIVSFIDQYVTCNKPPDTVNQTVNLQSHSHAGKRDKVFAALGFLSHQCLEP</t>
  </si>
  <si>
    <t>PIK62130.1</t>
  </si>
  <si>
    <t>putative progestin and adipoQ receptor family member 3-like isoform X1 [Apostichopus japonicus]</t>
  </si>
  <si>
    <t>MDSYDNENNAVKHKGIDLFSYAEVPHFLQGNQFIQSGYRVSLSSGQCIQSLFYWSNESVNIWTHLIGFLIFLLLGVYDNLILLPSYDATFWDYIVYTLCLTCFQFCMMCSAGYHLFCAQNEEVCKSWLALDLAGICIGLLGCYFPGIYYAYFCFDHWRRIYLTIACILILITFVIQTHQRFLSARWAMRRLLLFCTLVAYGVFPVLHWVYLNGGMQTQIVQTFLPKVVVVYFLGVLALAFYATKCPERCFPVSSCLPVEFTLKEIPTQSSPLVSSLDRDLGDKQLPQISQEIVCSVSEIWCIWSSGLPGVESSVVAHPGGAGVYMVAFLWRNHDEVQAGKRMHQRRTNE</t>
  </si>
  <si>
    <t>PIK33641.1</t>
  </si>
  <si>
    <t>hypothetical protein BSL78_29544 [Apostichopus japonicus]</t>
  </si>
  <si>
    <t>MCSGKLYKPAGRKGVIPCPRGGFYQDEVGQFQRLPNVIACNNCNNGTFVAKGGGVSPLNCAVCPEGTNKSRHAGYRACFCMDNYFRRDRFGGCELCPQAGLRCENDFVTIEPGFYWDWTSSNITEY</t>
  </si>
  <si>
    <t>PIK53865.1</t>
  </si>
  <si>
    <t>putative 60S ribosomal protein L27 [Apostichopus japonicus]</t>
  </si>
  <si>
    <t>MGKFMKQGRVVLVLSGRFAGRKAVIVKNHDDGSNERPYAHALVAGIERYPRKVTKRMGKKAIKKRSRIKPFVKVYNYNHLMPTRFLIVLCSLVLLFILRYSVDVSIDKQVVNKDVFREPTLKKKAKKEVKAKFQDR</t>
  </si>
  <si>
    <t>PIK33310.1</t>
  </si>
  <si>
    <t>putative CAD protein [Apostichopus japonicus]</t>
  </si>
  <si>
    <t>MLPLLLTAVNDGKLTIEDIVARLYTNPRHIFSLPEQPNTYIEVDMDQTWVIPQAMTHTKSKWTPFAGRKVKGAVKRVVLRGEVAYIDGQVLVPAGFGQDVRTKPDGVPFPVPAPLSVQVLSSPHCTHHQRQPLLHRLLQPHPTKSAW</t>
  </si>
  <si>
    <t>PIK37044.1</t>
  </si>
  <si>
    <t>hypothetical protein BSL78_26121 [Apostichopus japonicus]</t>
  </si>
  <si>
    <t>PIK39583.1</t>
  </si>
  <si>
    <t>hypothetical protein BSL78_23569 [Apostichopus japonicus]</t>
  </si>
  <si>
    <t>MRQGGRRMWAGRKENGVGGSDMVEKRKDCGAGRDMVEDREDCGAGSEEYEGREEGEWDGRNMVEGREECGAGRRENVGRRKENGWEGVIWWNGGRIVGQGGRSMRAGRKENEMGGGIWWKGGKSVGQGGRSMRAGRKENGVGGSDMVERRKDCGAGREEYEGREEGE</t>
  </si>
  <si>
    <t>PIK56440.1</t>
  </si>
  <si>
    <t>putative ALX homeobox protein 1 [Apostichopus japonicus]</t>
  </si>
  <si>
    <t>MQNECTVFDTMFILTFADSFKVSLSNRLAQVDETIESFPIISDDSNRESPNMTNEITETVPTNGTPRPTQNGEYKEMTSLPSPIIEKNNSHGLKEAGSPESEDTAAGRKKRRNRTTFTSFQLEEMEKVFQKTHYPDVYCREQLALRCSLTEARVQVSLCNMQIYLLI</t>
  </si>
  <si>
    <t>PIK42378.1</t>
  </si>
  <si>
    <t>hypothetical protein BSL78_20775 [Apostichopus japonicus]</t>
  </si>
  <si>
    <t>MSGSNFRFLPPVSNYSNEIAKPAAGRKVYSGRSWKNTEKEMRQKRCYFKFGRWWGSKKDCEKRMAERKPPTKLSWNVTNEVLNHEPIVPSSVHLSARKTPRSQGLLQLLKSKQELLDLVTDMKSKRRKHTGNMKPYPGTKKRRQRKKKNMWKKKPSLNSWRKFKTNIPD</t>
  </si>
  <si>
    <t>PIK46537.1</t>
  </si>
  <si>
    <t>putative transcription initiation factor TFIID subunit 9 [Apostichopus japonicus]</t>
  </si>
  <si>
    <t>MANEYVTDVLEDAQVYSGHAGRKDIDADDVKLAIQTRLDHSFTIPPPRDFLLEIAKQKNNLPLPGVKPQNGVRLPPDRYCLTSTNYRLRHSQKRATLTLPTHLSAGKSSSVTFIARQGPTFGMKSTNKSSGAPKMSDSSSPGGSSKSPKMNIISMPSSSIPGEKRKREDEAD</t>
  </si>
  <si>
    <t>PIK60581.1</t>
  </si>
  <si>
    <t>hypothetical protein BSL78_02517 [Apostichopus japonicus]</t>
  </si>
  <si>
    <t>MAATSIGLYCTFALHIKEGTLERGNRLCYFKAGQGSQLAELLFILKDGEKDSRASSSDKCVGTGISQSQKKTCDESPTVKQPLENIDREVTEDILRELSGEIPDKWKEVGRNLGLKNSELSIIKKNNDLDHKETVYQMLLTWKERNGSGATYRKLGEALNIAGRKDLQLWLYDQATIQDDNLS</t>
  </si>
  <si>
    <t>PIK54234.1</t>
  </si>
  <si>
    <t>hypothetical protein BSL78_08861 [Apostichopus japonicus]</t>
  </si>
  <si>
    <t>MQWKKQKKKTAKLAVEQAKLVTEACRLKELEQALKQQAEEIHQAKSALNSIGLDVRTPAARRKSLQRARRGMPQRPSHYVTTALDLMEKASPRKMEAFKNAKSTATVVEDAVMEAVSAGLSKSRFSKARKILATTLSSVKRYKLQRSTAKKIGVSRKLISKAIKHQAGRKKATEVNSEGSGRFL</t>
  </si>
  <si>
    <t>PIK37232.1</t>
  </si>
  <si>
    <t>hypothetical protein BSL78_25924 [Apostichopus japonicus]</t>
  </si>
  <si>
    <t>MLLTGPTCKSTKNGIYSQASTQKHDDCDARHSRSQEGIARWLIAEDRVSLNTSMKCFSVKGLNGHLQAVQLFPHEECSCPARRTCIHISACKLAIGSLTKRKRKLNLIELKRNKRGRTRAGRKKPRTRDDLDVEPAPDSFLTKSFSAQDQLHHESVTLMTDDVTMCFLGRLSTASDINTDKEKTTSFPS</t>
  </si>
  <si>
    <t>PIK54610.1</t>
  </si>
  <si>
    <t>hypothetical protein BSL78_08499 [Apostichopus japonicus]</t>
  </si>
  <si>
    <t>MAGRKLGSHPNFVHNDEIWHLIKRKETWEMGDDVGFLAIALAIGLIHCNTWKDHVRHELQSLRRWPDEWSFLTREYCRVNKRLVGDRVSPDPDDEWIFPGSEMTANTSEDDPKCERETPVSKFEPHKTTINLPPIATGNTCCVFPRTTAALIGWKSTKSAHRLEKYGRYAPNSRGQQGILKLLKWPSQGL</t>
  </si>
  <si>
    <t>PIK61532.1</t>
  </si>
  <si>
    <t>hypothetical protein BSL78_01545 [Apostichopus japonicus]</t>
  </si>
  <si>
    <t>MAQILQPPAFLPVPGSPAISWRQWELTFENFLLAMGGESFSAGRKTALLLHCLGVEGQRVYNSLPKPELPPGTSKFDHTLSILEKHFEPTVNVVAERYRFRQRGQHHGESIDNYVAILRQLSTNCNFADMNDEMIRDQIVEKTNLPRVRERLLMEKELTLVKAVNITRQIEDAIREAKIIGENESVSMHRTDR</t>
  </si>
  <si>
    <t>PIK32859.1</t>
  </si>
  <si>
    <t>putative nuclear protein MDM1 isoform X3 [Apostichopus japonicus]</t>
  </si>
  <si>
    <t>GAQIQSSPAAGRKTNDPDPLSPDHRPVPTFQRHSNHYFETSPAMPVMPTKVEPPKTLAGPRGPPPAADDKMNPKNGKTYSLKDGPLNRPSSGNMYGRPQTAYPQTREHAAEVASHRVDAEDRPNSFIFGDLPDKTPRKQNGRSSQTWSPQKHHEDRDSDELSLSTLSSHSSVSLASEVLERAKKRRDDFWGKKMR</t>
  </si>
  <si>
    <t>PIK51023.1</t>
  </si>
  <si>
    <t>Wnt-8 protein [Apostichopus japonicus]</t>
  </si>
  <si>
    <t>MSYVHAISAAGIMYVLTKNCSEGAFLKCGCDDSKTGEVDENGWMWGGCSDNIKFGEKISKQFMDTVEVDSDANSLMNLHNNEAGRKAVRSTLEKRCKCHGVSGSCTLQTCWTQLSDFSTIGRFLRKKYLTASQVDLSRGHLTQSNDFMEVEGDTLAPSKRAIWSFSTNHRTIAKPTTLLGILEWSVENALKRAQSTRR</t>
  </si>
  <si>
    <t>PIK59199.1</t>
  </si>
  <si>
    <t>hypothetical protein BSL78_03896 [Apostichopus japonicus]</t>
  </si>
  <si>
    <t>MYAAGRCGPTNTIYLDIGYYLNLATFEEVSKRNNASLLHEQSTVFKKDGNSLNILLEKFEPMNWTYSKGKNPQAPEPASVHQPSTSKRQEAARAGTSTAGIEAPDLVVTTATIQDLSHKFCDEWRIVGSKLGIGEPKLQTIDTDNRTAQEKVYQMLLTWKQSKGNEATYRLLGEALQSAGRKDLQEYLYQQANKVYPRCVAFRNRILRMSLSYI</t>
  </si>
  <si>
    <t>PIK41959.1</t>
  </si>
  <si>
    <t>hypothetical protein BSL78_21194 [Apostichopus japonicus]</t>
  </si>
  <si>
    <t>MADTSKEQKKAFRTVLVDVGKTLTERHVKSLAFEYGITRADADKISEGWELFDVMSQDLSIDPQNVDPLLELLEKRNLNQGSDLLKKYKDKYQKGAAKTESTTSTPPSERKSDKPNQGNGANNIVDDDIISKLSKRLTREWRDVGRGLKITEAEMQDLTIDVRSGQRETIYQMLILWKRKHGDDATYGALIKALTNAGRKDLSDDIQKHCEISQE</t>
  </si>
  <si>
    <t>PIK43553.1</t>
  </si>
  <si>
    <t>hypothetical protein BSL78_19574 [Apostichopus japonicus]</t>
  </si>
  <si>
    <t>PIK42771.1</t>
  </si>
  <si>
    <t>hypothetical protein BSL78_20373 [Apostichopus japonicus]</t>
  </si>
  <si>
    <t>MSKFFKEEQKKLQAETQRVKELEQQLRAKEEELRLMTEELKSKQKEGEESIDIRSDAAKRKALERARKSMPKKTAAFVATTIDLISTASPTKTSAFSSAGVRVSKKQQLEDVIMEAVSIGLKEPKTSLKRRSLASILSVVKKMQVSTTTSRRFGCQRKVLGKAIRYSAGRKRVSLSTIEDIQHYYEISSNELPDKKFVGKKSGKPRYIMDRSLKESHQL</t>
  </si>
  <si>
    <t>PIK60296.1</t>
  </si>
  <si>
    <t>hypothetical protein BSL78_02792 [Apostichopus japonicus]</t>
  </si>
  <si>
    <t>MLYCFRQWNLSSAGRKHHSSLSLPRRSWALDDQSLQQQFKGDVEKFYETSVSYIDKCVPFPQEFECLSWLTLSQAPEWSKVEGSIRWFQEKGVAVDDSIVFEQLGLVIKYVEQEMDDESKRSLWQAMLATDRWNQLCQSLTSQQQLSMILPLVQFYFAIPSHNANVERIFSMMKSQWTDERNRLSVVANRSILTVQVNYQHLICAEFHSYLLKNPGLLKQISGGDKYS</t>
  </si>
  <si>
    <t>PIK48753.1</t>
  </si>
  <si>
    <t>putative prokineticin receptor 2-like [Apostichopus japonicus]</t>
  </si>
  <si>
    <t>MQKATLATIVVSIWVVSVLITIPNSINLGLVEGKCNGQDIAACYAHWKDQTASQVYTVIIAVMEFIVPMVCMGFVYMSIALKLWFHRTPPGNVTARHREITVNRQQKTIPMLITVVVAFFICWAPYHTYMTVYQFKTADIDANRRDEYTYFYIVEGIAMCNSIVSTVIYFAMSTGFRKELINFMKRVLSWPYKDRHHSPPSCSQSSNALARNGYPSAGRKITADTLDTKL</t>
  </si>
  <si>
    <t>PIK41134.1</t>
  </si>
  <si>
    <t>hypothetical protein BSL78_22016 [Apostichopus japonicus]</t>
  </si>
  <si>
    <t>MERQDRLQSEGIITPIQFADWAAPIVHILKGDKSSIQICGDYKVTVNKASKLDQYPVPKIEDLFATLAGRKTFSKLVMSQAYQQLKLEEDFKQYVVINTHKGLFQYNCLPFGISSAPGIFQRAIEGILQGIPNVVVYLDDILITGATEEEHLMILDKVLSKLENAGLRLRKEKCSFMTPSVHYLGHVIDEKGLHPMPEKVKAIKEAPAPRNVTELKSYLGLLTYYGKFLPSLSKTLAP</t>
  </si>
  <si>
    <t>PIK58675.1</t>
  </si>
  <si>
    <t>putative tankyrase-2 [Apostichopus japonicus]</t>
  </si>
  <si>
    <t>MAARRTALSGFLTSNNLPNDPNRELFEACRNGDLARTKKYVTSGTVNAKDVAGRKSSPLHFAAGFGRKDVVEYLLQNGANVHARDDGGLNPLHNACSFGHAEVVTLLLRHGGDANARDNWNYTPLHEAAIKGKIDVCIVLLQHGADPNIRNTDGKTPLDLADPPARAVLTGDYRKDDLLEAARSGNEEKMMSLLTPLNVNCHASDGRKSTPLHLAAGYNRISIVQLLLQHGADAHAKDKG</t>
  </si>
  <si>
    <t>PIK40224.1</t>
  </si>
  <si>
    <t>hypothetical protein BSL78_22931 [Apostichopus japonicus]</t>
  </si>
  <si>
    <t>MYENEDKWDEDIIQMNMKLLYFTIRTMINTNSITLIGIIEEYPFLLESIGMMSHFHELVGIELMPTLSKSLDTKGQSVMHYLRKVATKKPALKDVFDAIEVARAETNDLTPEMPGLIWLLTCYFGEKVDTLLYLSKETSSDQEAVSGLNSPSPCIVVSGTKLLAGRKYMIAVDKVVVNHLIADFQSALAYLFATYYVLNIQYPADSCVTLEFIQRCFVGINPPTSGKSRKSSAINPKVLSLLGHIKDESTK</t>
  </si>
  <si>
    <t>PIK46668.1</t>
  </si>
  <si>
    <t>putative nicotinate-nucleotide pyrophosphorylase [Apostichopus japonicus]</t>
  </si>
  <si>
    <t>MAEQVELSVTFEHITLKRGSGFLVDGFIYTRKLVRKDRVMIRCQERKCPAKGYISDELAIITNASHNHESPDVRAIRFRAQLREAVGEERNIGLSVPDVYEQVKWNFLQQAETVQQREELEASLPARSTVERALHRRRSEVMPQTSAFRQAGRKPKIQMEKFGNLLSTTDLQATVQAWLKEDIPSFDYGGFVVGDKQERAVLLCKSKGVLAGVPFFNAIFAQVGCTVHWYCDEGTTLQPVCRVRHRERESL</t>
  </si>
  <si>
    <t>PIK49340.1</t>
  </si>
  <si>
    <t>MSAMDSINLIRESPFLTVNFSTVFEFEKGFDHEEWIIWFEKYWIASILLSAVYVLLVFAGRKWMENKPKYDLRRALTIWSAILAVFSWCGAIRLWTDYIFFMNRFNWDFKASMCDPVFYRGVIGYWCWLFVISKLPELGDTIFIVLRKQKLIFLHWYHHITVFVYSWYSYSGYTSTARYFILMNFTVHAFMYTYYALKASRVCRMPSWVSMCITGLQLAQMFVGCLVNIEAYNYKKKENFVPSQKTTYGFHL</t>
  </si>
  <si>
    <t>PIK53948.1</t>
  </si>
  <si>
    <t>hypothetical protein BSL78_09170 [Apostichopus japonicus]</t>
  </si>
  <si>
    <t>MGDLNAKVAKKEDGEESVIGNFGHGQRNDRGDRLVEFAISSKLKILNTFFKKKANRKWTWISPDRATKNEIDFILSSDLNIVKDVNVLNKVNIGSDHRMIIGKFQINTKLERQKLLRPKYSNINLDKLTERNHEFQLELANKFGTLNDEWREQDLDTWNQETIDIIQETALNVAGRKPKDRVSKLSDSTRKLIGKRRQMKMDSQGTDNIEYRETCKTIRKKIREDVRNYNTKMIHDTKENNRSIKKTNKKLGQG</t>
  </si>
  <si>
    <t>PIK47924.1</t>
  </si>
  <si>
    <t>hypothetical protein BSL78_15224 [Apostichopus japonicus]</t>
  </si>
  <si>
    <t>MPEDADMTAMINWLKHHNAPAQQVTEMMKQTCRYRANKIRTEKERPLRELLKEYPRLIDTDGMDSVPGAVRFPLYEVAGILYKSHTVADRQLKWRPLLNLRGMTDGDDEESNVALQLLGLLFPTGSQRTAGRKGPDKRATVEEALQSFIQIEEIGTNIPTFLEGNKQTQPFILALGERKSPEQLFVVVEGQTVSCSSLLHAVDVCFKLFYLLDVHYPWQCSNTWDFVQKFIYGIGDGKGKGRSASAVTLLCNYLKAK</t>
  </si>
  <si>
    <t>PIK51024.1</t>
  </si>
  <si>
    <t>Wnt8 [Apostichopus japonicus]</t>
  </si>
  <si>
    <t>MSYVHAISAAGIMYVLTKNCSEGAFLKCGCDDSKTGEVDENGWMWGGCSDNIKFGEKISKQFMDTVEVDSDANSLMNLHNNEAGRKAVRSTLEKRCKCHGVSGSCTLQTCWTQLSDFSTIGRFLRKKYLTASQVDLSRGHLTQSNDFMEVEGDTLAPSKRDLVFLDESPDYCKTNDTIGYSGMVGRECIKKSAIDPTVKDEDAISWLKTSCSRLCRSCGLKVKKKRVVESSNCNCKFMWCCSVKCDQCTKRVTKYTCQPE</t>
  </si>
  <si>
    <t>PIK40171.1</t>
  </si>
  <si>
    <t>hypothetical protein BSL78_22999 [Apostichopus japonicus]</t>
  </si>
  <si>
    <t>MPEDADMTAMINWLKHHNAPAQQVTEMMKQTCRYRANKIRTEKERPLRELLKEYPRLIDTDGMVEQDFRILFPELCDSLYMKWPGFCTKVIQYADRQLKWRPLLNLRGMTDGDDEESNVAFLGLLFPTGSQRTAGRKGPDKRATVEEALQSFIQIEEIGTNIPTFLEGNKQTQPFILALGERKSPEQLFVVVEGQTVSCSSLLHAVDVCFKLFYLLDVHYPWQCSNTWDFVQKFIYGIGDGKGKGRSASAVTLLCNYLKAK</t>
  </si>
  <si>
    <t>PIK42435.1</t>
  </si>
  <si>
    <t>putative nuclear protein MDM1 isoform X2 [Apostichopus japonicus]</t>
  </si>
  <si>
    <t>RAKAILPGGISGAFDYDSDEDDDDDNNSLSSKEEGVSPDRTLTPPRTPPKDPTEVNKGAQIQSSPAAGRKTNDPDPLSPDHRPVQTFQRHSNHYFETSPAMPVMPTKVEPPKPLAGPRGPPPAADDKRNPKNGKTYSLKDGPLNRPSSGNMYGRPQTAYPQTREHAAEVASHRVDAEDRPNSFIFGDLPDKTPRKQNGRSSQTWSPQKHHEDRDSDELSLSTLSSHSSVSLASEVLERAKKRRDDFWGRRCDEVEPRWCRSQ</t>
  </si>
  <si>
    <t>PIK38592.1</t>
  </si>
  <si>
    <t>hypothetical protein BSL78_24575 [Apostichopus japonicus]</t>
  </si>
  <si>
    <t>MPEDADMTAMINWLKHHNAPAQQVTEMMKQTCRYRANKIRTEKERPLRELLKEYPRLIDTDGMVEQDFRILFPELCDSLYMKWPGFCTKVIQYADRQLKWRPLLNLRGMTDGDDEESNVALQLLGLLFPTGSQRTAGRKGPDKRATVEEALQSFIQIEEIGTNIPTFLEGNKQTQPFILALGERKSPEQLFVVVEGQTVSCSSLLHAVDVCFKLFYLLDVHYPWQCSNTWDFVQKFIYGIGDGKGKGRSASAVTLLCNYLKAK</t>
  </si>
  <si>
    <t>PIK56328.1</t>
  </si>
  <si>
    <t>putative 60S ribosomal protein L8 [Apostichopus japonicus]</t>
  </si>
  <si>
    <t>MAEHGISIMGRVIRGQRKGRGSVFRSHCHHRKGPAKLRSLDFAERKGYIKGVVKDIIHDPGRGAPLATIVFRDPYRYKKRKELMIAAEGMYSGQFIYCGKRATLTIGNVLPIGQMPEGTIVCSVEEKTGDRGKLAKCSGNYATVISHNRDTGKSRVKMPSGAKKVISSDNRAMVGIVAGGGRIDKPLLKAGRAYYKYKVKRNSWPRVRGVAMNPVDHPHGGGNHQHIGSPSTVRRDASAGRKVGLIAARRTGRLRGTKKIKDKE</t>
  </si>
  <si>
    <t>PIK49359.1</t>
  </si>
  <si>
    <t>hypothetical protein BSL78_13749 [Apostichopus japonicus]</t>
  </si>
  <si>
    <t>MMNATLYDVEELALSSRGRGYYINKYVYVRDKERQGKIYVRCQERKICQARAVIFPDLKKGRLMHTPHTHDPPEVTQMSNKIRLLLPPRKRGPVKGTIRMFRNGAPLNAGRKQPRKRAVEKAFASRVVPMSVSNAYLPADVQLEEQQLLESFRQNAYTASTSRDSDVTVSFPVPDDENDPIEEENYGGGFEQEFAGPSTSTDEGESFYVVNVDEDGFIPEVEEAGLEDLESSKQHVVIKSQTEDSEEKELRVPDERKRPGGCREFQ</t>
  </si>
  <si>
    <t>PIK44182.1</t>
  </si>
  <si>
    <t>putative coatomer subunit epsilon isoform X2 [Apostichopus japonicus]</t>
  </si>
  <si>
    <t>MKPSSAELKLTKDIFMYRAYLAGRKYGVVLDEIKASSPPELQAVRTFADYLASSDKRSSIVKDLDKKMSSSVGVDDDTFLLMAASIYYHEENFDAALRCLHQSDSLECCALMVQIYIRIDRVDLAKKEVKKMQEQDDDATLTQLAQAWFNLAVGGEKLQDAYYIFQELADKNSSTSLLLNGQASAYIQQGKLEDAEDVLQEALDKDSNSPETLINLIVLSQHLGKAPEVSNRYLSQLKDSHASHPFIKDYMAKEKELQKLATQYVSASA</t>
  </si>
  <si>
    <t>PIK33515.1</t>
  </si>
  <si>
    <t>putative golgin subfamily A member 4 [Apostichopus japonicus]</t>
  </si>
  <si>
    <t>MDQINVELEETKRSLKSAQLDVEAVKKDLENKTTDFEERFKLQQENFESEVSRKVEAAEIQKQSSVDEVSKDLGLKLEEALNSLRQKEQQLQDAGFKERELEQAMDALKNKLEGELNSANEVIQAERQRSTEKVDQVTATLRLSQEENEKYVEQLRSQGEELKDCALQSERMKEELDKLRSDLKSKQEEVGDKLEILEKELVEKREALAEAGRKHAEVQAELENKEGELEVLRQNSAALEQTLEAVRESHNEQLAQEKEELRKGNGTESGIS</t>
  </si>
  <si>
    <t>PIK53724.1</t>
  </si>
  <si>
    <t>hypothetical protein BSL78_09393 [Apostichopus japonicus]</t>
  </si>
  <si>
    <t>MLSLRTSLTDRCLPSTTSHENDRTENDQRLDHLDATILQMVENKEINLVASKKPQPKMSRSLRGGDLEEDGGYTLIPRKRRGIKEAREEERMEKCFLCQKLIQKDEYLSHVKQHELKQAGRKRTASSEEPSEEDRALPGKMGTSRMEERTYAGNQCVNGSGDTQLREIYGTTSNLEEDEDEEGSSDQEDSLDWTRPGIPAQESDSPIKSYQSIRESRSIIDFKNQFKEASGVKSRVKTSRGRGRGRGRGGENTKRVGEEEEDGAKRRLICDIL</t>
  </si>
  <si>
    <t>PIK44236.1</t>
  </si>
  <si>
    <t>putative chromodomain Y-like protein [Apostichopus japonicus]</t>
  </si>
  <si>
    <t>MACLRKSVRQIENLYKYKEIVVKKCKGYTQIRLFTTTPLRNALSIKALKELTAAFNSANKDDSKVVFLSGSGSMFCSGLDLQCLRKHSIEERRKAARHLASTLRTFVDTLINFPKVIVVAVNGPAVGIGAAILPLCDIVYASDKAWFHFPYSSLGQTPEGCASLTIPEIMGQAWAGEMLYAGRKLTALEACSSGLVSHVFWPTSLMQEVTPRVQKIVEGSAKMLLTSKALIRSQLKPKLEYVNERECSSLEEIWVSPDFYRQAKIFLERGTADL</t>
  </si>
  <si>
    <t>PIK39295.1</t>
  </si>
  <si>
    <t>hypothetical protein BSL78_23867 [Apostichopus japonicus]</t>
  </si>
  <si>
    <t>MYAAGRRGTTDTMYLDFGYYLNLATFEEAISFEDVAISPWYFCTFVLDKTEPKGTDACTCYCKAGQAPNLRNFIFQLKSQLQTVFRAYTNILFTLKEAPDPSSVKQPSTSKRHEDERVGTSTAGIGALDLVVTTATIQDLSHKFCYEWRIVGSKLGIEEPKLQTIDTDNRTAQEKVYQMLLTWKQSKGNEATYRLLGEALQSAGRKDLQENLYQQAGDHHYEQRHGDNSQDGRRSIEEPIHQDERPPEVERTPRELHVGSDGLSTSSGLQHYQTIGSLF</t>
  </si>
  <si>
    <t>PIK42660.1</t>
  </si>
  <si>
    <t>hypothetical protein BSL78_20491 [Apostichopus japonicus]</t>
  </si>
  <si>
    <t>PIK56613.1</t>
  </si>
  <si>
    <t>hypothetical protein BSL78_06469 [Apostichopus japonicus]</t>
  </si>
  <si>
    <t>MQLPVITDITDGKIFKENTLFGSEENALSVILFQDAFEVVNPLGSAKKKHKILAVYFTLGNIPPQYRSQVESLELALLCREVDFKKYGQEKVFKRLLRDLKLLEETGVQVKGGQIRKGSLACILGDNLGSHTIGGFVESFSSKHYCRYCLLSSAEFQSGEPYALGKCRSPTEYDRCVEHLQQSGEESFEGTKLLAGRKYMIAVDKVVVNHLIADFQSALAYLFATYYVLNIQYPADSCVTLEFIQRCFVGINPPTSGKSRKSSAINPKVLSLLGHIKDESTK</t>
  </si>
  <si>
    <t>PIK57344.1</t>
  </si>
  <si>
    <t>hypothetical protein BSL78_05733 [Apostichopus japonicus]</t>
  </si>
  <si>
    <t>MDEGTFRNTPTVHPMERRKKLMEADANASIFNLDEQENRDLLLSMSRKRSDGRLPLRNFNRSGKRNLKEAAGRKLRGVKKAWDRLNRWKPSSQQQWAANLATPHTPSTRKNRINSPLTPSTLRNSRCNGKSPRWMIYRDFNNVTPGSIFDSPYSKSCRRSARIAGKQKTPVRMKPGSPRTPVSRVSDAPSCAEIASPEDCEETSSMSIDASAAFQEVINRMEALNQGMATFEKMSSSLTESIKANESHNETTADDECDDDKPTKSLRRQTSSFLRRSLRLQSS</t>
  </si>
  <si>
    <t>PIK53157.1</t>
  </si>
  <si>
    <t>putative mitochondrial glutamate carrier 2 [Apostichopus japonicus]</t>
  </si>
  <si>
    <t>MSEISLPSKVINGAVAGIAGVTCVFPIDLVKTRLQNQQIIDGKPMYKNILDCFIKTARSEGFFGLYKGYGVNVTLITPEKALKLVGNDFFRYMLRTDGKLPFYRELLAGAGAGLCQVIATTPMELLKIQLQDAGRKVHKKTQLTAGGVEAAVSGVVKGAASGSLTAMDLTRDLIRTRGFFGLYKGLGATLARDIPFSVIYFPLFAHINALGYAEGTEKATFQHSFVAGCVAACVASVAVNPVDEYRPYNKPKETNHTGVKDCFVKIWKLEGPMAFLKGAMARVFVIAPLFGIAQGVYFIGVGEFY</t>
  </si>
  <si>
    <t>PIK42731.1</t>
  </si>
  <si>
    <t>MSEISLPSKVINGAVAGIAGVTCVFPIDLVKTRLQNQQIIDGKPMYKNILDCFIKTARSEGFFGLYKGYGVNVTLITPEKALKLVGNDFFRYMLRTDGKLPFYRELLAGAGAGLCQVIATTPMELLKIQLQDAGRKVHKKTQLTAGGVEAAVSGVVKGAASGSLTAMDLTRDLIRTRGFFGLYKGLGATLARDIPFSVIYFPLFAHINALGYAEGTEKATFQHSFVAGCIAACVASVAVNPVDVVKTRIQTLQQAEGDQTYTGVKDCFVKIWKLEGPMAFLKGAMARVFVIAPLFGIAQGVYFIGVGEFVIDRTS</t>
  </si>
  <si>
    <t>PIK57035.1</t>
  </si>
  <si>
    <t>hypothetical protein BSL78_06031 [Apostichopus japonicus]</t>
  </si>
  <si>
    <t>MEGGRDAGRQVGRRVMRDAGRQEVGRQGYREAGGERGAGRQEVGRQGYREAGGREGGRGRGVQGGKRWKAGRQIGRNAGRQVGEEGEGDAKRLETGRDTGRQGDREAGGRDAGRQVGKEGRGMQGGNEVGRQGYREAGRGGRDARKQDVGEAGYREAGRQERVGRGGRDAGRKRGGDAGGKEVGRQGYREAGGRQEAMRDWVGGSKEARGWKAGYREAGGNEGLGGRDARRQEVGRQEAGGRNAGRQGGRKADREGGREGSGKQRGKKAGYREVERQGGRETGRQGGKKAGSRVSGRGGRERERNVRRLQILCCQMFKG</t>
  </si>
  <si>
    <t>PIK38598.1</t>
  </si>
  <si>
    <t>hypothetical protein BSL78_24560 [Apostichopus japonicus]</t>
  </si>
  <si>
    <t>MDFVEEKLREWGLERFLPAFQENEIDREGFYLLEDEIECLKELIPAVGPRLKLKKELKLLKDMPEDADMTAMINWLKHHNAPAQQVTEMMKQTCRYRANKIRTEKERPLRELLKEYPRLIDTDGMVEQDFRILFPELCDSLYMKWPGFCTKVIQYADRQLKWRPLLNLRGMTDGDDEESNVALQLLGLLFPTGSQRTAGRKGPDKRATVEEALQSFIQIEEIGTNIPTFLEGNKQTQPFILALGERKSPEQLFVVVEGQTVSCSSLLHAVDVCFKLFYLLDVHYPWQCSNTWDFVQKFIYGIGDGKGKGRSASAVTLLCNYLKAK</t>
  </si>
  <si>
    <t>PIK48603.1</t>
  </si>
  <si>
    <t>putative serine racemase [Apostichopus japonicus]</t>
  </si>
  <si>
    <t>MGDNEELKLVSLEQIKAANEEVQNSFLCTRTPLLEQVQSRFHEGTPVELYLKLENTQVTGSFKVKGLANQLAHLPKAVRDGEKEVITMSAGNYGKALCYAAHKLGIKARVLTPETAPMDRTIIMESYGATVERVPSSELMQTVDRYVRELGLHFLHPFDDLDIIAGYGSVGLEILADLPDPDIIAVCCGGGGLVAGIAAAVKLSGKADTRIYCVEPETANAMHLSFQNGEAAQLPNSHSVASGLSPPFAGRKTYNHCKHFTEGVLLVSDDELVRATKHLYERGLVVEPAGAAAFAALMFNKIPDVIGKRVVIVLTGGNVSPQQMYELWKEY</t>
  </si>
  <si>
    <t>PIK58820.1</t>
  </si>
  <si>
    <t>hypothetical protein BSL78_04279 [Apostichopus japonicus]</t>
  </si>
  <si>
    <t>MGDVEELKLVSLEQIKAAYEEVQKSFLCTRTPLLEQVQSRFHEGTPVELYLKLENTQVTGSFKVKGLANQLAHLPKAVRDGEKEVITMSAGNYGKALCYAAHKLGIKARVLTPETAPMDRTIIMESYGATVERVPSSELMQTVDRYVRELGLHFLHPFDDLDIIAGHGSVGLEILADLPDPDIIAVCCGGGGLVAGIAAAVKLSGKADTRIYCVEPETANAMHLSFQNGEAAQLPNSHSVASGLSPPFAGRKTYNHCKHFTEGVLLVSDDELVRATKHLYERGLVVEPAGAAAFAAVDVQQNSRRHRQESGHCLDRRKHLTSANVRALEGVVVTLV</t>
  </si>
  <si>
    <t>PIK61132.1</t>
  </si>
  <si>
    <t>putative orexin receptor type 2-like [Apostichopus japonicus]</t>
  </si>
  <si>
    <t>MAFDSIGEILEIIVGFAGLFGNSLVLFVFFRTRSLRSLINLLIMNQSLIDVTTSIVFLALHLSPPILLDSESKWHRIFCSVWLSEYPLWALLISSAINLCCITLDRFFAVMFPISYKKTAGRKGIILAATVVFTWTAGFIFDSYWAFIQVVTPEGFCYPSWRSKVLQGVVGFFIFTITYLAPLGIMAFSYMCILWKLKKQASLTSGTIEVSTLQNDPAGQRRPQLTQALQDDTQTKKTSKKISKAKSSVLKTMLSVSLVYAICWAPIAISYLLYNFGGYLDFTSRFYVVTKLFVDSNMAVNPFIYTFQYRQFQEALARTFGIRLGWGTRVTPATTRG</t>
  </si>
  <si>
    <t>PIK45583.1</t>
  </si>
  <si>
    <t>hypothetical protein BSL78_17550 [Apostichopus japonicus]</t>
  </si>
  <si>
    <t>MAQILQPPAFLPVPGSPAISWRQWELTFENFLLAMGGESFSAGRKTALLLHCLGVEGQRVYNSLPKPALPPGTSKFDHTLSILEKHFEPTVNVVAERYRFRQRGQHHGESIDNYVAILRQLSTNCNFADMNDEMIRDQIVEKTNLPRVRERLLMEKELTLVKAVNITRQIEDAIREAKIIGENESGFNAQDRQVNQMRSALTPFSRKPNTHGSRPPTRLCYRCGSREHLANDKSCKAKDKKCRKCSRIGHFSNVCRSTGEQVRIHQVTTPRDSNACNTTEAAGNGDLNVLMTNPTGVKVKPITCTVKVNDVPLNLIVDTGSVVLLFLVILSVNFSCWKHLRRFRRM</t>
  </si>
  <si>
    <t>PIK53699.1</t>
  </si>
  <si>
    <t>putative 46 kDa FK506-binding nuclear protein [Apostichopus japonicus]</t>
  </si>
  <si>
    <t>MFWGLTLEAGKHYSQSIEDSFHVSMAALELQYDYTDRSPRPPVQVMVQHHKKDFLLCSLIHGTLIQQPLDLDFTEGEQVTFYLEGSESSEDGMEVSDEEGDAKEDLDETIPSLQQLASGQDLESEDDESEEEWTPVQKAESTKKRKSTEKTPTSQKKKKSEAKVKEEEEEDQSSEDEEDGDEEDIVDEMADLIKDIEENGNGGKEETDESGKKSKKKLSNGVVIEDTVVGDGKLARPLKMVGVYYKGTLAGRKQEFDSCLSGKPFRFRLGTKEVISGWDSGLAGMRVGGKRRLTIPPSQGYGKTRAGSIPPNSTLVFDVELKEVRDSSVLSDGQGRILSSMSCRDVDVC</t>
  </si>
  <si>
    <t>AWU78775.1</t>
  </si>
  <si>
    <t>pigment-dispersing factor-like precursor 2 [Apostichopus japonicus]</t>
  </si>
  <si>
    <t>PIK40886.1</t>
  </si>
  <si>
    <t>putative acyl-coenzyme A thioesterase 10, mitochondrial [Apostichopus japonicus]</t>
  </si>
  <si>
    <t>EKHSQQNIWWLLNEASNRNSLYKCCLILQRRVFIRAIGNIQFKKPVEIGSVIFYSSEVAFTEDKFLQIRVHTEVEDVKSGKRDTTNVFHFTIESDSALPRVIPKSYGESMLYLAGRRQFLNFRSRNEDL</t>
  </si>
  <si>
    <t>AWU78774.1</t>
  </si>
  <si>
    <t>pigment-dispersing factor-like precursor [Apostichopus japonicus]</t>
  </si>
  <si>
    <t>PIK44153.1</t>
  </si>
  <si>
    <t>putative 60S ribosomal protein L26 [Apostichopus japonicus]</t>
  </si>
  <si>
    <t>MKRNPFVTSSRRKNRKRHFNAPSHIRRKLMSSSLSKDLRAKYNVRTMPVRKDDEVQVVRGHYKGQQVGKVVQVYRKKFVIYIERINREKANGNQVFVGIHPSNVVITKLKIDRDRKKILERKDAGRRAADEKLKGKHTEDAVAATAE</t>
  </si>
  <si>
    <t>PIK33263.1</t>
  </si>
  <si>
    <t>hypothetical protein BSL78_29923 [Apostichopus japonicus]</t>
  </si>
  <si>
    <t>MCEDEGESAPGDGFILGFDDSTNSGSLVTTDSANLENETSPLETSPNQNHRFCFCPFEVDTTGGPHVCKGVCDKECEVFMANLVETIFSSSDKIDQETSATFDSYCKYSAGRRHFAELLNQRRIRDKLVEENTFYRLVHFLPFAYLSSFPWCKS</t>
  </si>
  <si>
    <t>PIK35211.1</t>
  </si>
  <si>
    <t>MSLTCLKRFISDNEEESVCSSSRRKNRKRHFNAPSHIRRKLMSSSLSKDLRAKYNVRTMPVRKDDEVQVVRGHYKGQQVGKVVQVYRKKFVIYIERINREKANGNQVFVGIHPSNVVITKLKIDRDRKKILERKDAGRRAADEKLKGKHTEDAVAATAE</t>
  </si>
  <si>
    <t>PIK49457.1</t>
  </si>
  <si>
    <t>hypothetical protein BSL78_13650 [Apostichopus japonicus]</t>
  </si>
  <si>
    <t>MGTLRRDVQDLSIDPQNVDPLLELLEKRNLNQGSDLLKKYKDKYQKGAAKTESTTSTPSSEWKSDKPNQRNGAINIVDDDIISKLSKRLTREWRDVGRGLKITEAEMQDLTIDVRSGQRETIYQMLILWKRKNGDDATYGALIKALTNAGRRDLSDDIQKHCETSQE</t>
  </si>
  <si>
    <t>PIK61051.1</t>
  </si>
  <si>
    <t>hypothetical protein BSL78_02044 [Apostichopus japonicus]</t>
  </si>
  <si>
    <t>MYPSDSDDSSDLDCVKPIGSGHRSKEANGGHQTPVRKAPPLPKRKEERMREDEERRKSAEVQKREKRRHFQQRDGGGGQQVKGRQIGENRNTRQTPARVQSEFILRTRPADQQPAQKEAGRRISDWQAVHKQKAAPPLYGGSSKTSRTQGKGTQEGCKSGFQLFPRFF</t>
  </si>
  <si>
    <t>PIK61559.1</t>
  </si>
  <si>
    <t>deadringer [Apostichopus japonicus]</t>
  </si>
  <si>
    <t>LYELSDMAGRREFLDDLFSFMQKRGTPVNRIPIMAKQVLDLYELYNLVVAKGGLVEVINKKQWREITKGLNLPASITSAAFTLRTQYMKYLYPYECAMKNLSSPSELQAAIDGNRREGRRPTFHPHGPMSYGLHPSPLSPSPTMIPHPSRIPVTQRLSPRSPIMSPYGEQ</t>
  </si>
  <si>
    <t>PIK47450.1</t>
  </si>
  <si>
    <t>hypothetical protein BSL78_15701 [Apostichopus japonicus]</t>
  </si>
  <si>
    <t>MPRSTPEQVTVEKSPSYFITEEVPQRIHDMSSTVKLLLVVRDPVQRAISDHTQSLSKGKTRTLEQRIMKETDPGPSTRELHRQDRVIRETLSALVGLLPPISDLDRERRRPRDEAGRRQADVQEFLNLEKIVNEDYFFFNETKGFPCLKRDPHEAVPKCLDGSKGATPGRES</t>
  </si>
  <si>
    <t>PIK62230.1</t>
  </si>
  <si>
    <t>MSNPGFTCITCRVAFNNADLQRFHYKSDWHRYNLKRKVVEMPAVTAEDFKQRVLAQQAQNAEAEKDTATFCKLCSKHFSTWNSYSNHLQSKKHKEAEMKSKKKLETDVARENAKNREKGLLEDETEEDENKAKEAGATAQSPSAGRRSKPQEAEEDEDEWEDVEEEALPVTRCLSA</t>
  </si>
  <si>
    <t>PIK35223.1</t>
  </si>
  <si>
    <t>putative dehydrogenase/reductase SDR family member 4-like isoform X7 [Apostichopus japonicus]</t>
  </si>
  <si>
    <t>MASAYISKGFQKDGRFHGKVALCTASTAGRRTVSSEGAKVVLSSRRKEKVEAAVEKLRAKKLEVSGMVCHQAKKEDRQRLIDFTLQTYGVIDVLFVSAGVNPFKGDMLLVTEQEWDKLFKVNVKSTFLMIRETVPHMNKEGGGAIAINSTIAALYPDAFGMVRIRVLTCHGSIGVGA</t>
  </si>
  <si>
    <t>PIK51212.1</t>
  </si>
  <si>
    <t>putative diacylglycerol kinase beta isoform X4 [Apostichopus japonicus]</t>
  </si>
  <si>
    <t>MICQSVWILLIDAPARLNRSITAGTCRILTLTISLPQPINYDGFKLFMETYLEVDMPEDLCRHLFLSFVKKTPGAGALAVTGTKDLTGAVAATTKTACAPITGSHGNLLDSGQSEENANKGRLQQVLVKISTYGYDRAADDVAGRRSSLLPEGIFELAWQIGRMELLFFPARLHSDSCEDSE</t>
  </si>
  <si>
    <t>PIK45634.1</t>
  </si>
  <si>
    <t>hypothetical protein BSL78_17514 [Apostichopus japonicus]</t>
  </si>
  <si>
    <t>MGHFGRGQVGIGDDLTRVQDRVHLRPALREGEDLPNTHRPRPTSSTRRGSISLAGKAGNCRGVGRGGTPLPLLPVSNTKTGRSWRPILNLKPLNKNYVEPKRFRMETLNLILPLLRKGMWAASVDLQDAYLHIPIHPRHQRYLAFQYAGRRFTFRSLPFGLSTAPRVFTRVAGTVIAYLRKKE</t>
  </si>
  <si>
    <t>PIK52834.1</t>
  </si>
  <si>
    <t>hypothetical protein BSL78_10267 [Apostichopus japonicus]</t>
  </si>
  <si>
    <t>MKGRREKASRVAWWMARVSCDLRRVERQAEGDGRPARFTRRDLDLVREFEISWGTVGRGSRSERKEKGEMRDERERRSEKEKASRVLLVGTSVMRERRDDREEEKASRVAWWIGTSVMRPCGGRAAGRRRRQAGPIHPQRSGSRSRIRDLVGQSGGAFESIRDSWKAFNICRVCINVMVGHLRALS</t>
  </si>
  <si>
    <t>PIK55407.1</t>
  </si>
  <si>
    <t>hypothetical protein BSL78_07678 [Apostichopus japonicus]</t>
  </si>
  <si>
    <t>MAGRRRWQLCILCQKQTEEELVCPLSNPVASRREGAYTQITNLVRQFRAISAAPHPDIEIPDAESMLRNQASWHKSCRQLYRASALDHANKRHYEGLPPARKRTRRTSAAVNRNLCLFGGDETNAADPSFQKVELTRQIHQTAVALGEERIVALMAEGDLVAIEAKYHRNCYTWFIRRYDAICNKK</t>
  </si>
  <si>
    <t>PIK46656.1</t>
  </si>
  <si>
    <t>hypothetical protein BSL78_16489 [Apostichopus japonicus]</t>
  </si>
  <si>
    <t>MYRPKSSTLSILERAQGQLSGKRFGQKSTSTLSHQKDEQDQEEDELKAYLSQLQKRTSHPVSGSDTVDYADEIYQPKTSTPIKSQFLKSNRRATSKPSPAAESPPPSTQDEKSKGAALAGRRKPSLHDSDEVSDVSDDVSSAVRASLSEEELGYQTNTSRWRKRTENLKRQRTSIRKSQRKICRRETHR</t>
  </si>
  <si>
    <t>PIK42181.1</t>
  </si>
  <si>
    <t>hypothetical protein BSL78_20960 [Apostichopus japonicus]</t>
  </si>
  <si>
    <t>MGAPTDAPPPYPDGKNRFTSLYRGHGLPSSLATGYPQMGQLPQAQQPAPGYSAQQPAPGHQPQQNMRCGRRKLRDYVSDSEDSDEDCSDSNGVLQRLANLRYLREGNYKKPRRTCPFCSKSYSEKLARHIGTIHRHIPQVAAALKLPKKEMDEAFSKMRKEGILMQGSAAAGRRRSGPTSTLNYRPPQSA</t>
  </si>
  <si>
    <t>PIK52839.1</t>
  </si>
  <si>
    <t>hypothetical protein BSL78_10272 [Apostichopus japonicus]</t>
  </si>
  <si>
    <t>MCCNSALSRGSSTPPREQRCPSVHTYISTFRYEAFATGVHPRLEKAPCLWCVNIFARLDSCWPSRRVSRRFIATMCCNSALRAGFSPTRPVSRRFFRAYYLQTQILSFFIRRTPWRKREREKREREREMKGRREKASRVAWWMARVSCDLAEGRAAGRRRRQAGPIHPQRSGSRSRIRDLVGGSREGQSIREKGEGRDER</t>
  </si>
  <si>
    <t>PIK52833.1</t>
  </si>
  <si>
    <t>hypothetical protein BSL78_10266 [Apostichopus japonicus]</t>
  </si>
  <si>
    <t>MCCNSALSRGSSTPPREQRCPSVHTYISTFRYEAFADGSPPETRKGSLPVVRKYFCTSRLLLAFSVGSAVVSSRPCVATRRSERGFSPTRPVSRRLFRAYYLQTQILSFFIRRTPGGEEREKREKREEEMRGEMKGRREKASRVAWWMARVSCDLAEGRAAGRRRRQAGPIHPQRSGSRSRIRDLVGAVGRAVDQRERRRER</t>
  </si>
  <si>
    <t>PIK52831.1</t>
  </si>
  <si>
    <t>hypothetical protein BSL78_10264 [Apostichopus japonicus]</t>
  </si>
  <si>
    <t>MCCNSALSRGSSTPPREQRCPSVHTYISTFRYEAFADGSPPETRKGSLPVVRKYFCTSRLLLAFSVGSAVVSSRPCVATRRSERGFSPTRPVSRRFFRAYYLQTQILSFFIRRTPGGEEREERERERERGEMKGRREKASRVAWWMARVSCDLAEGRAAGRRRRQAGPIHPQRSGSRSRIRDLVGDSREGQSIREKGEGRDER</t>
  </si>
  <si>
    <t>PIK52830.1</t>
  </si>
  <si>
    <t>hypothetical protein BSL78_10263 [Apostichopus japonicus]</t>
  </si>
  <si>
    <t>MARVSCDRAEGRVAGRRPKAGRPARFTHRDHRSRSKFRDLVGVVGRGSRVDPILEKAFNICRMCINVMVGPCKIYPGATRHSSENTGCSQVRRSIVWSMARVSCDGEAEYLADGDGRPPDGETVRYRAFITGPVRACCRCCDHVLHSALCTGFFIQATNALSRRAIALLYNSGRAVASASLASRTAVSKADHCAPSKRPSRLG</t>
  </si>
  <si>
    <t>PIK38059.1</t>
  </si>
  <si>
    <t>putative extracellular serine/threonine protein kinase FAM20C [Apostichopus japonicus]</t>
  </si>
  <si>
    <t>MYWANNKSQPFWYDPERHTAEIASFHLDRILNYRRVPPCAGRRVSFSKDIINKTNDDGILHTLRKRDGNDCFIGTCPFCDEDHMICSKDDVMELSVCQQIPGKIYDHAHPWSQGIKESKVWKNKNVCPTVLSNHRMNTTRFFLDTMELALFDYLIVNYDRHHIAYLGHVDIKRSFAAIIDNGKGFANPFTDDVTFLAPIYQCCR</t>
  </si>
  <si>
    <t>PIK49547.1</t>
  </si>
  <si>
    <t>hypothetical protein BSL78_13565 [Apostichopus japonicus]</t>
  </si>
  <si>
    <t>MLDTSPDAVTEDMFDDDNVAADDDPPRVLPEIHEPVQYSEAPQTQQSTPESTESSGALFTPPLIVDEPTQEPSLLPKAAVDLLSQTVASVTAFIGRDRTQSPGPLLLLLRAAGRRLTTTLGRRVWIRIYPNTKCWTDRKSTMNAIAELKAKPRITASVNFFQTFLGGRHSLLLIIFSYCISIRKRSIIFNTRQPVYTCYPSAGGYESGQ</t>
  </si>
  <si>
    <t>PIK58733.1</t>
  </si>
  <si>
    <t>putative ankyrin repeat domain-containing protein SOWAHB [Apostichopus japonicus]</t>
  </si>
  <si>
    <t>MVFTSGLGVILLIVVATGCMQGYTALHIAAMHNKEAIMQLLISECEANIEIRDYSGRKPHHHLKSTASSFIKKLIKGGTPDPDERHPAKSLAEQRNKRQSKIGTFFKSQLRSSFRSVRIWGSADDLDSDRLKTRSLTPPKTPPTSPRMRSKSAQLEGFSKDNHLMPPPHPFQNRKSKKKAGRRSRSSPGRNVIIKDVTRKTFYRGIPLFGHCLI</t>
  </si>
  <si>
    <t>PIK44334.1</t>
  </si>
  <si>
    <t>Retrovirus-related Pol polyprotein from transposon [Apostichopus japonicus]</t>
  </si>
  <si>
    <t>MNDEQRALLKELVTDYADVFARSSADLGYTTVAQHKIDTDNARPVKQPARRVPVQQREVEKLLQQMLDAGRRRTKLSPGKCQLFKQSVTYLGHIVSKDGVGTDPEKVKAVKEWPRPQNLSEVRSFVGLCGYYRRFIRGFAQIALPLFKLTEKKQKFDWNQDCETAFSGLKTALATAPVLSYPMSSGQDFILDTDASDFATGSFYHRSKTETKSP</t>
  </si>
  <si>
    <t>PIK59729.1</t>
  </si>
  <si>
    <t>putative microtubule-associated serine/threonine-protein kinase 3 [Apostichopus japonicus]</t>
  </si>
  <si>
    <t>MISKRAKEISPPPPIRTKFTASPSIERSDFESFFADKGIPDLINFFPKNFNLEKFRALTEDDLQDDFLIEEAENRKRLMIAVNMAREEEDERERGQSDNIGDTESEDESTRTSETAHLQIQSPGLANTLPRGFRLARPLSIDESRLAGRRASVGAGALGVQSLATASTGYHTSATNALTLGETTNLQRIRQLLGQSAPSLTASLVSTDSVLPIMSH</t>
  </si>
  <si>
    <t>PIK50914.1</t>
  </si>
  <si>
    <t>hypothetical protein BSL78_12214 [Apostichopus japonicus]</t>
  </si>
  <si>
    <t>PIK34051.1</t>
  </si>
  <si>
    <t>putative bactericidal permeability-increasing protein [Apostichopus japonicus]</t>
  </si>
  <si>
    <t>MAAAGRRKAEEMARGHRIPDQSGSTGPVSYHVSGSKSLISVKKMIFFPSYSADGSFDATVGDMSTTFYIRVGADTRGRPHVSRSYLGCCNADHVSVDLHGQPGWISDKAAAYLQDYVNDEACPQIFPEITNMINQQLRSLTMLEEIYDGLELDYSFVSNPRMQMSSFDINHKILPKAGSREEASLAYQSRKLTEVSLLDSYLTSMVMNCQLSTTLYYWTTYITRDESNSGPYDR</t>
  </si>
  <si>
    <t>PIK59511.1</t>
  </si>
  <si>
    <t>Supervillin [Apostichopus japonicus]</t>
  </si>
  <si>
    <t>MHGVKSSEVTRKTAKFAAEKLKEFVPMEAGLKLECQATIEEMEEGKETDSFFKAVGRDRTSYDSAIDALFVIDNQYEVYLWQGWWPEDRQSEDSPKQLDRLNSSLIWRGSVQWRQFSLLQRENPKKPPEAYLIHAGLELQMFINLFPTWDMREDVAQINKKAGRRSDRAIHVRDVLQQLKRTRYTLAELQEKPEGIDPLKLETYLSDEEFKKVLTVTREEFQKLQSWKKTELKKNAGLF</t>
  </si>
  <si>
    <t>PIK58622.1</t>
  </si>
  <si>
    <t>putative tankyrase-1-like [Apostichopus japonicus]</t>
  </si>
  <si>
    <t>MEHKLALERLIEAINNCVDTSEIERIILHPMLNINATFGDVGLRPIHHAVHKDRIDCVELFLKYRCNIQLRDKCGFSALHFATRRGNISMMNVLIKRGADVHAEDLVGFTPLHIALEKGNSDCTELLLKHGANPNVYYKGLGSEIHLLRGDAPRCLELLLEYGARTASVDVKGLTPLHAAVQSSNIIYTYVLLKHGADPNAVTSTAGRRKTDTAVGKTSLQIAAIATEPKIMDYFCCLGLIVIAEIII</t>
  </si>
  <si>
    <t>PIK53969.1</t>
  </si>
  <si>
    <t>hydroxysteroid 17-beta dehydrogenase 10 [Apostichopus japonicus]</t>
  </si>
  <si>
    <t>MKGLVGLVTGGASGLAEELLKDLYAKSKGHFSGSAIIAGRRGCQEPCFHDKRYMMTVSPKNCPHPPTPFHKICVTVSQSVLIIVHLLKMLAKPLIRCVFLWTSYVAVNCAGIGIAVKTLSAGAMARTSNSDGQRGVIVNTASVAAFDGQIGQVAYSASKGAIVGMTLPAARDLSSQGIRVNTIAPGLYDTPLLASLPEKVRTFLARMVPFPQRLGQPDEYAHLVQAIVENPMMNGEVIRLDGAIRMQP</t>
  </si>
  <si>
    <t>PIK53569.1</t>
  </si>
  <si>
    <t>hypothetical protein BSL78_09536 [Apostichopus japonicus]</t>
  </si>
  <si>
    <t>MQPARSEIISIDVTVTNGLKAMVLHVPVVDRGDCSDLYTAGRRNNGKYTIYPAGSSGFEVYCDMSSGGWTILQRRTSSSVSFYRNWYEYKNGFGSPTGNHWIGNDKIYKLTNQKGYQLRIEKTNREGSTYYSRYSSFRISSEGDRYRLSLGGHYGNAGYNAMGANSGHRFSTHDQDNDGSSTFDCAEKHRGGWWYPDDSNTGSTSNCYSFSDRVATGGYEYSDCTCFYYLYYYYYCYDYDYYFIIYAIL</t>
  </si>
  <si>
    <t>PIK51464.1</t>
  </si>
  <si>
    <t>hypothetical protein BSL78_11638 [Apostichopus japonicus]</t>
  </si>
  <si>
    <t>PIK47132.1</t>
  </si>
  <si>
    <t>hypothetical protein BSL78_15983 [Apostichopus japonicus]</t>
  </si>
  <si>
    <t>MRDGTLPGLSYLDSAGGVKQIVEKLPPGLQDKWRSKGARYKEDYNVTFPPFSVFYRFVRQEAKVLNAPSFKLNSSAGRFVYPERVKTHITDMTESFRCMATSDYVARHCKVCQVKVNSQWKEHEAIRVYAVLDEQSNRSLAKPQLFDALGIASTATPYTRRTFSGIMETAGRRAYNLMISSIDYKVKFHLSSLIQCEMIPDDRQEIPTPDIANHFPILRTLQTRYHQLTRKCRFCYCSEKCLEGPQDAGTHQRPP</t>
  </si>
  <si>
    <t>PIK60802.1</t>
  </si>
  <si>
    <t>Receptor-interacting serine/threonine-protein kinase 1 [Apostichopus japonicus]</t>
  </si>
  <si>
    <t>MDGGADSAASSSNKVVDAGLSQSQKKTGDESQTVKQPLENIELEVRTESLRHIYLQNVSASSLSGNPVPSQSAYVQHSKKRRFNESTAVVMDVSSSSLRQSCVTQSADVPHQKKRRYNESTAAVMAGVEDSAASSSKKVFNAGLSQSQKKTGDESLTVKQPLENIELEIRTESLRDLSGKILKKWKKVGRNLGLKDPELCILERDNNNQGHKETVYQMLLTWKHSNGSKATYRVLGEALIAAGRRDLQEMLYKQDAYMIS</t>
  </si>
  <si>
    <t>PIK57524.1</t>
  </si>
  <si>
    <t>hypothetical protein BSL78_05588 [Apostichopus japonicus]</t>
  </si>
  <si>
    <t>MDESNLSQSGDADVSIAADPTFVNVARPVNESLGIVLAPVVCMISFVQNHVNVAQEQDIAQIVNLRDSEDDEHNERFTEGMPEQLEDTIEEKIKTFVHELGREDLENVATDLLKRNPGAYEDYLLKENSSFQEESDHSPKSPGWCNCGRCKEMPQDVEKKCCRLQEGCLSTSEVFLTVCINAHVLEVAMRATEDILADAAVRTNKNYRHYAYKQFIYWQHGRLGAGRRRVIPSCCIWAIRMRFPAANNMYKGFEIGNGILED</t>
  </si>
  <si>
    <t>PIK48622.1</t>
  </si>
  <si>
    <t>MTKRENLSLVRDLKSRLDTADVLYDVRGGTEKNNSEISQQNRITSTTFGNHIRPKSLPDNFPIFNLSNSTKKTRMKEPFKPFLDEISLDCMYSSSPSYMPDLLNYLSSAKISNVEYFNVGTQVKFIVRFEDGNEAIAKPKRHPRDVYWAYDKNQPFWLDEERHTSEIAAFHLDRILNYRRVIPCAGRRVNFTAEVLNNTKDPAILRNLTRKNGNNCFIGECVPWFCNKDHMICDEDGGFMELVLCQKIPGDMPGVPNPWSQGSREAKV</t>
  </si>
  <si>
    <t>PIK51735.1</t>
  </si>
  <si>
    <t>putative transcription factor AP-2-alpha isoform X4 [Apostichopus japonicus]</t>
  </si>
  <si>
    <t>MGLGKASIRPKNDNGKDGLVDTVTSPNDVFCSVPGRLSLLSSTSKYKVTVAEVQRRLSPPECLNASLLGGVLRAKSKNGGRYLRERLDKIGLNLPAGRRKAANVTLFTSLVEGEAIHLARDFGYVCETEFPARQLAEYVNRQHTDPTEIPTRRNMILAAKQITKELQDVLCQDRTPIGNSRPQPILEPAMQRCLTHFSLISHGFGTPALSAAFATLQNAFTEMLKYLEKAFPNSVPPHSTTPNGNAPPSKMDSNNTSTKGDKVEDTRGKEVV</t>
  </si>
  <si>
    <t>PIK52835.1</t>
  </si>
  <si>
    <t>hypothetical protein BSL78_10268 [Apostichopus japonicus]</t>
  </si>
  <si>
    <t>MRPGRVAVEGDGRQAGPIHPQRSGSRSRIRDLVGAVGRGIRVDPRLVEGFQYLSCVYKCHGWTLAGPLVGSAVVSSRPCVATRRSHGVHPLPPVSRGVPPCTRIYQRSDMKLSRTGVHPRLEKAPCLWCVNIFARLDSAGLLGRVSRRFIATMCCNSALRAGVFTHSPREQKILSCILSTNPDIELFHPQNPRWRREKEREEREREMKGRREKASRVAWWMARVSCDLAEGRAAGRRRRQAGPIHPQRSGSRSRIRDLVGGSREGQSIRERRRER</t>
  </si>
  <si>
    <t>PIK35170.1</t>
  </si>
  <si>
    <t>fibrinogen-like protein A [Apostichopus japonicus]</t>
  </si>
  <si>
    <t>MTFTIWMLVIILEVSAVTSTQIRDDTAGRRSSRARRSVYDGAYFVYDSSSVTYPRDCAEVYDKCNMETSGIFLIQPDDADEPFIVYCNNSIDGGKWTVFQRRTDGSVEFYRSWNEYKNGFGFLQREFWLGNDKISLLTNQKDYELRIDITVDDGTPYYAKYTLFRISDELSKYRLVSIGGFDTSTIVHDRLSNHLNHSFTTYDSDNDNNINGNSAEFCRGAWWYSGNCQNVDGDLSNLNGMYFPGSSGFMSIYWDDIDGGSGHQINLKYVEMKIRPRATP</t>
  </si>
  <si>
    <t>PIK42336.1</t>
  </si>
  <si>
    <t>putative fibrinogen C domain-containing protein 1-like isoform X3 [Apostichopus japonicus]</t>
  </si>
  <si>
    <t>MYRSGPRDCSDLYTAGRRNNGKYTIYPAGSSGFEVYCDMSSGGWTILQRRTSSSVSFNRYWYEYKYGFGNPTGNHWIGNDKIYKLTNQKSYQLRIEKTNREGSTYYSRYSSFRISSEGDRYRLSLGGHYGNAGYNAMDANTGHRFSTHDQDNDGSSTFDCAEKHRGGWWYPDDSSTGSTSNCYSFSNRVATGSYDYTGCTWYYFANCWNYDDRPHYKCDSYDGRNNCKCCRNKNPVYETTFYSCGYSNLNGDYSSNDYRGIFWKNLHGSDCGITTTTMKIQPRQ</t>
  </si>
  <si>
    <t>PIK60020.1</t>
  </si>
  <si>
    <t>hypothetical protein BSL78_03018 [Apostichopus japonicus]</t>
  </si>
  <si>
    <t>MMMTTQDSSIQCERSASDLSRTSSSQQNQSTESNLTRRRKLKPSHISTSQDYQRPTSSKSTPSRRVHKKFPNGSTESLSSSTSSSSHNDPRSVSRITCQLSKDYPGYFEYLRPSSVFRKPLRRSLSLPDGFKDSYKLQHPELTEGDREYLRHKAAVYSMSNMKKGAEWRFRQAIQHQIDTGFHTKAECKKYLDYLDSPRKRQFGTDPRVWRNPPKMPPRPLHFHRRSATVPSGFERSQSAMERREDFSPASSRRGSNSSSLPACWKDSALYYNPETKRTIAGRRKPDPKVK</t>
  </si>
  <si>
    <t>PIK35426.1</t>
  </si>
  <si>
    <t>hypothetical protein BSL78_27749 [Apostichopus japonicus]</t>
  </si>
  <si>
    <t>MSSGNISTVQHQIPPQPRRARRTVWRRVLSTLNCCSSSRYEDSSLPTDEYTMSPQRSLQRSMRRRPSKRERQQTSSRKAGRRVKSKSSPPPHGFQCKLDGTDTVKTAPSHRSGNEQTRRIQVPLPSDQSESKLTERFSPSRNNQGNEGKCFPASSTNVLPSPIRLADNHSKDRNISLPQDTQPNGLGVGVCGVNKGIVTTAALELATQRKSLPSIWRKLPTEQKFQSLPIVSAIESRQSELKMLGALYKRKVQHKNEIGGEEMTRNVNVGMQDVPTRKGQLKVPAVEKNGGKG</t>
  </si>
  <si>
    <t>PIK49244.1</t>
  </si>
  <si>
    <t>hypothetical protein BSL78_13868 [Apostichopus japonicus]</t>
  </si>
  <si>
    <t>MAGRRSPGTGERERGKDGGGGDGGRGRWGRARVSLVLWKPPKELLFISDHSASLSSSSYSSFGSIPESPSLQSHEHYSTRNNHPSSLIKSQTQSIPLGSPKSSSSRYHDVLNMVPDERAGVTWVTPQRGERLGFRELQPCAFGGRSNSVKTLRLGRKETKKGNNVCNLCGKSYARPSTLKTHLRTHSGERPYRCSLCNKTFSQTANLTAHMRTHSGEKPFRCFICHRDFSQSSSVTTHMRTHSGERPYRCGFCRKAFADSSTLTKHLRIHSGEKPYQCSICLLRFSQSGNLTRHMKVHKNE</t>
  </si>
  <si>
    <t>PIK38019.1</t>
  </si>
  <si>
    <t>FAS associated death domain protein [Apostichopus japonicus]</t>
  </si>
  <si>
    <t>MLDLDIKGQRPHWEERPLSPYIFHRSKCAVRLLGFCWLKIVIDDKEVEAKNIVVYAAKKILQDMETAKVSIGYYEDLPDRVPKILKLNPDLKLEQSLLLTFFKEGNQPLTISFNGTNPRNVWCTEQGNAKQEIPFRYIELSEERLVPFVLERRQSRDSFCNFTAQQGNSDPIKFAIEMEGSLPRGEILDSKVPDSILKNLAPELAGQWKMLARWLNISEADLHNIEAHNSRSMQDTKYCMLRHWSERNGTGATYRVLATALDKAGRRDLREQLESQVTLQGRNGPTHDYIAALQELTSQMSWV</t>
  </si>
  <si>
    <t>PIK47129.1</t>
  </si>
  <si>
    <t>putative zonadhesin [Apostichopus japonicus]</t>
  </si>
  <si>
    <t>MGEIFYNKSWGVEGITDLPITWCSSNKDNYDNTCERTCENPNDCVRPNPAEPERCLCPENHMIFGDSCIPQEQCGCYVRGEGVVLAEGEFYINSRCTRRSTCSNNQIIEVSYQCSDQATCDERTVSVNVTAIKTTKGTERRAPTTASLLPKKCFKEANYQCSDQATCAERNGVRKCYCNPNYEGDGVTCTHNCFVAAKGSVLREGESYINSDCSLRITCNSNVLTSERYSCGADATCEERNDIRRCYCNEWFEGDGVTCTRSGPKDCSDLYRAGRRNNGKYTIYPAGSSGFEVFCEMSSGDGQ</t>
  </si>
  <si>
    <t>PIK44100.1</t>
  </si>
  <si>
    <t>TASK two-pore domain potassium channel [Apostichopus japonicus]</t>
  </si>
  <si>
    <t>YGNIFPYTVTGRIVCIFYALIGIPMTGWMLSCIGQTFHDKWQSIGKHIRKVTFRFKSSRINNIVHILVVFLLAYSTIIVIPAAIISHAEDWTYIDAHYFCFISLTTIGFGDLAPMTWSDESNRFKQWMQTVMYVTYLLLGLSLLSVVLTAFLRKHEGQFRNAGRRMKRFVAHSARSATTRVKEAAERGHSPGHTPDSSFSRKEAEKNEPKLLKVAARLTSVEDSRQQPYEAPWKVQSNYEKGLIESAKNPTVRPGCSPHAEQAKCEKMEGDATEDNNSQDRGIYTSGGSETESRTRNDNEIVSRL</t>
  </si>
  <si>
    <t>PIK50565.1</t>
  </si>
  <si>
    <t>putative potassium channel subfamily K member 13-like [Apostichopus japonicus]</t>
  </si>
  <si>
    <t>MTSPSTILGKAMLIVYGLPGCSACILFFNIFLERLITFLALIMKKFHERKLRRQRDQNGLKLPNNGRRPSEQSDDDLENWKPSVYWVLLYLTIGAVTIASCASAVYSTVEGWNFYDSFYFCFVAFSTIGFGDLVPSQMSDYDTQFLYRLGNFCFLTAGVCCIYSFYNVISIVIKQFLNWCLRKLDCKCCHRRKPRPRRNAITPGHLQRQLHSSQEEKRTENGTTAPKTNAVEVTEFDSETDGAGRRMSGEMISMKDFLQSNKVSLAVMQKQLYETRRNHGGGAVPSPLGQGVGSLAMLNNKLQETEGRE</t>
  </si>
  <si>
    <t>PIK35613.1</t>
  </si>
  <si>
    <t>putative glycosaminoglycan xylosylkinase [Apostichopus japonicus]</t>
  </si>
  <si>
    <t>MSTAKIKKADIGYKGTQLKARLVLEGGQMVVFKPKWYRRDEVMTGNPYSGKDRHNGEIAAFHLNRILGFNRAPLVAGRRVNLLTEVFPVATPTLNATFTSQNNNTCFYGKCYYCKPSDPACAEGDIMEGSLTLWLPAKYTLQRWKHPWARTYRSSKKARWEEDDAYCDEVKKTHPIERQRLLLDIIDTAVFDYLIGNADRHMFETFEADQDPMLLLLDNGKSFGNPYWDEGSILAPVKQCCIIRNQTWTILQEFKERGLSDAMRQVLSHDPVSPVLSELHLQALDRRLIDISEVVNACITEKGQAVLIDVLW</t>
  </si>
  <si>
    <t>PIK63008.1</t>
  </si>
  <si>
    <t>hypothetical protein BSL78_00015 [Apostichopus japonicus]</t>
  </si>
  <si>
    <t>PIK60433.1</t>
  </si>
  <si>
    <t>hypothetical protein BSL78_02614 [Apostichopus japonicus]</t>
  </si>
  <si>
    <t>MMMMMTMTMTMTMTMTMTMTMTDDDDDDDDDDDDDDDDDDDDDDDDDDDDDDDDDNDDDDDEHSVMSFTPMFLITSYKDKVKELFKHILKWTISKQRFKGLFLITVLDNFHIQLIAMRFKRTVIIVVAYTQYNQTTLIHFKYIVTWILTVEAGRREDGSEDFFRTWNDYKDGFGSLEGEHWLGNEKLYSLTNQRRYGLRVDLGDFEDATRFAKYDSFVIADSIDNYRLQLGAYSGDAGNAMGVCQNKQFSTFDQDHDTWGSSCALRYKGGWWYEHCHYANLNGEYHEGASAYGVGLNWAQWKGYTYSVKFTEMKLRPV</t>
  </si>
  <si>
    <t>PIK42842.1</t>
  </si>
  <si>
    <t>putative rho GTPase-activating protein 35 [Apostichopus japonicus]</t>
  </si>
  <si>
    <t>MAGRRDRVFHIVVLGVSGPTQVRGDLGVGKSCLCNRFVRPHKDEFYLEHINVISQSDFSGRIVNNDHFIYWGDAQKVMDGHETVFRIMEQTEFIDDSSFMPLRGSNTRPYIKRAAETKLSSSEKLMYICKDQVGDDLGYSQKLLPEGKFQVDGFIIVFDVSRVRNRTLESQMEFLSKLHQQVHKAKKPTIMVATKCDNSEEICLRECKQLANKLKLTLIETSATLGVNVDLPFLLLAAQIDKSRSKPKEISFNDANRKFTDQLRLATDQYLELLTQEVTDYHNVFLTKKKSFENGEIYDLTSVWPGRPRPRNSSGTTPRD</t>
  </si>
  <si>
    <t>PIK52961.1</t>
  </si>
  <si>
    <t>Wnt4 [Apostichopus japonicus]</t>
  </si>
  <si>
    <t>MFNVQSIGINSIETTENCDVIPGLVNRQIAICKRNLEVMDSVSQGAHISILECQKQFHNRRWNCSTVDPFTVFGPVLDNGTREAAFVSSVTAAGVAHAVTSACSSGDLVKCGCDRTVTGTSPDGFTWSGCSDNVAYGVQFSKMFVDARETKSRVSIERRLMNLHNNEAGRRAIEENIKIECKCHGVSGSCEVKFCWKSMPSFRKVGALLKEKFDGATEVAQRRVSSRRQLVPVNPNYKPHTNADLVYLQGSPDFCERNLAIGSLGTENRTCNKDSKAIDGCELLCCGRGYNTKIETITERCSCKFHWCCYVKCKQCTRTVEIHTCK</t>
  </si>
  <si>
    <t>PIK38268.1</t>
  </si>
  <si>
    <t>hypothetical protein BSL78_24888 [Apostichopus japonicus]</t>
  </si>
  <si>
    <t>MSGQCPIHKKPHPLLKCRAFLSMPLEERKACLMENRLCFRCMATSDHVARNCKVSVKCAECGSVRHNTALHVDQAFFRDTQVTKGDNGGEQNSSSVTSKCTEICGDNLGGRSCSKVCQVKVYTQRKEHEAIKVYAVLDEQSNRSLAKPQLFDALGITSTTTPYTLRTCSGIMETAGRRANNLMISSIDDKVKFHLPALIECEMIPDDRQEIPTPDIANHFSHLKPIANKIPPVDPQVQILLLLGRDVLRAHKVREHINGPHDAPYAQRLDLGWVIVGRSVFGHIPPTKHHNVFKTSVYSNGRTSLMEPCSNMIQVKERLTRVRRVA</t>
  </si>
  <si>
    <t>PIK40288.1</t>
  </si>
  <si>
    <t>wnt5 protein [Apostichopus japonicus]</t>
  </si>
  <si>
    <t>DLALDSRINQFSTFSNPELFILGAQPLCTELTGLSLSQQKLCQLYQDHMSPIGDGAKLAIDECRYQFGDRRWNCSGLEGQGVFGRATTIASRETAFTYAVSSAAVAHSIARSCREGQLSTCLCSNVQRPADLDQQWEWGGCGDNIDYGIRFARQFVDAIEMENNPRRNTKEYAKTKMNLHNNEAGRRIVQQSMEIQCKCHGVSGSCSLKTCWLEMRSFRDIGILLKQKYDGAAPTHVNKKGKLINKYVRFNKPTRTDLVYLDESPDYCDYDPVVGSLGTRGRECNRTSIGTDGCNLMCCGRGYNSYTEEVEERCKCKFKWCCYVKCRKCRYTVEKSVCK</t>
  </si>
  <si>
    <t>PIK52837.1</t>
  </si>
  <si>
    <t>hypothetical protein BSL78_10270 [Apostichopus japonicus]</t>
  </si>
  <si>
    <t>MREKGEGEESRLLALFGGWHKCHERKEKGDESERERRREKRVGFSRCLVDGTSVMRPGRVAGRRRRQAGRPDTSARSDLGRPSFLRDHVLQLGALTGFIHSPREQRCPSVHTYISTFRYEAFADGSPPETRKGSLPVVRKYFCTSRLLLAFSVGSAVVSSRPCVATRRSERGFSPTRPVSRRFFRAYYLQTQILSFFIRRTPGGEEREEREREEEKRGEMKGRREKASRVAWWMARVSCDLAEGRAAGRRRRQAGPIHPQRSGSRSRIRDLVGAVGRGSRSERKEKGEMRDERERRRDEREKREGFSCFLVVGTSVMRERRDERERRRRREQASRVVRWMAQVS</t>
  </si>
  <si>
    <t>PIK33440.1</t>
  </si>
  <si>
    <t>hypothetical protein BSL78_29745 [Apostichopus japonicus]</t>
  </si>
  <si>
    <t>PIK38060.1</t>
  </si>
  <si>
    <t>MKEPFKPFLEEISLDCMYSSSPSYMPDLLNYLSSAKISNVEYFNVGTQVKFIVRFEDGNEAIAKPKRHPRDVYWAYDKNQPFWLDEERHTSEIAAFHLDRILNYRRVIPCAGRRVNFTAEVLNNTKDPAILRNLTKKNGNNCFIGDCVPWFCNKDHMICDEDGGFMELVLCQKIPGDMPGVPNPWSQGPREAKVWKNKNICKEVLNDTKIQEGRYFLDLMELALFDHLIVNYDRHHIPRLNFIDTKESFLVINDNGKGFGNPFKDDVTFLAPIYQCCRFRNSTYQHILSFKKENNSLGTLMKLSLSQDSLAPILTEPFFATLDRRLSQFYFVMSKCLETHGEDAVLV</t>
  </si>
  <si>
    <t>PIK49782.1</t>
  </si>
  <si>
    <t>putative THUMP domain-containing protein 1 [Apostichopus japonicus]</t>
  </si>
  <si>
    <t>MASAGRRGHKGGTKRSKSYFRKCTSGKRSRWERKLDVGMKGVLITCNRDEKQCIREAYDLLTEYADELYGNEVDVDSVMINDDPSNMVHHVLTKMKEQGKCKSKHIQRILPVSMTCRASLTQIEKAIKPLLEPFFHSDEAKDSTFAILFKARNNNQVQRGEVITVVANAVTSGSKCKHSVDLDDPDYSILVEVVCNVCCLSVLRDYNSLKKYNVRAIVGEEPSQVSRSQPGEKAESKQNACKVDNKQDIVPEDIEKVQRDKITSKSDSSLDKDHKLVAIQGEAEIVCRLGETKPEAGSLEEKQDQMDGGIAQDREDDDAKIGIQQSLEKESTHSEPEEKPVDEGIRIF</t>
  </si>
  <si>
    <t>PIK58924.1</t>
  </si>
  <si>
    <t>putative fibrillin-2-like [Apostichopus japonicus]</t>
  </si>
  <si>
    <t>MDFENVAGDTYYVTYDEFRISDEWGDYHISSLGIIPEWCRGNEIFSNETCERNCDDPDSCISATSHSETEQCVCVGDYLIQQERCIPLNQCNCFVADKGGVLMEGEFYVNSRCTQRSTCRNNTLVDESYQCSDHATCDERNGVSKCFCNRNYQGDGVTCTHNCFVAAKGSVLREGEFYVNSRCTQRSTCRNNQIMEASYQCSDHATCDERSGVRKCFCNRNYHGDGVTCTHNCFVAAKGSVLRGGESYISSDCSSRITCNSNVLTSERYRCSADATCKARNGIRRCYCNEWFGGDGRTCTRSGPRDCYDLYTAGRRNNRKYTIYPAGSSGFEVFCEMSSGGWTVSFSH</t>
  </si>
  <si>
    <t>PIK43664.1</t>
  </si>
  <si>
    <t>Transcription elongation factor A protein 1 [Apostichopus japonicus]</t>
  </si>
  <si>
    <t>MLCSRVFTEFVRIDMKYKNRVRSRVSNLQDQRNPLLRLAVLTGTITPEKIAKMGSEEMASQELKEMRNTFTKEAINEHQMAMTGGTKSSLMKCFKCGKKNCTYNQVQTRSADEPMTTFVFCNNCGNRWK</t>
  </si>
  <si>
    <t>PIK48939.1</t>
  </si>
  <si>
    <t>MLCSRVFTEFVRIDMKYKNRVRSRVSNLQDQRNPLLRLAVLTGTITPEKIAKMGSEEMASQELKEMRNTFTKEAINEHQMAMTGGTKSSLMKCFKCGKKNCTYNQVQTRSADEPMTTFVFCNNCGNRWKRHLVAIIWSDLEER</t>
  </si>
  <si>
    <t>PIK58471.1</t>
  </si>
  <si>
    <t>MQQRTRATFYPSNTDQQYHRQETERTETIGIEENTRKHTGTHDPITTGTHWLPLGSQRSRPFEPRFKCNFCEATFAFRSKLKIHETKHTGERKYHCEICGKKFAQLSNKMTHYSIHTGARPFQCGYCKKTFRLQSALTVHNRIHTGERPFVCPTCGSAFKQQGHLREHRKTHLKS</t>
  </si>
  <si>
    <t>PIK41790.1</t>
  </si>
  <si>
    <t>MTTYLAHKDDEYKRKYQKYQNDPNSVFVLCECCGAALTNKSIKRHMESIHSKGDRVRAHQCDVCGKKFLYETNLKRHLFIHTGVRFKCSFCDKTYKQDWNRQVHEKTHLNPGPSATTVRKPLRRNAQLSNRSVDCKICDLWEDCQKCISIPTCQATHERENTRMFLLLGKVLLQVCVGGSYEEAHKGEAYTVSILRPHIPPLRGQDKP</t>
  </si>
  <si>
    <t>PIK56203.1</t>
  </si>
  <si>
    <t>hypothetical protein BSL78_06889 [Apostichopus japonicus]</t>
  </si>
  <si>
    <t>MAGLATREHIDAGSSVSTNRLNWRSPQGQGRRGQGTRNNNKHNRSNQQPWQANSAQSCYCCGGSNHKPDDCRFREVNCHSCGKKGHNQRACRSGAKGPQSQNSSQNQTRTGGHRSHSVSTSYRPMEDGEPNVSSSNKDTNEQYVDSVNTDESDLHYGLYHTLSGVKTNKPYLITLVVGDTNVPITMEIDIGAARNVPPFRSMCTSPVWPITP</t>
  </si>
  <si>
    <t>PIK37238.1</t>
  </si>
  <si>
    <t>hypothetical protein BSL78_25930 [Apostichopus japonicus]</t>
  </si>
  <si>
    <t>MVCSYEEHGHSIECTIRLPLDTKDDTDVWLKNFQDASFSAWRVSNNYPHCGKKNTYRVDLHCQHNTCPRSLTADQRKGSKNTKCPSKFYIVVKKRPCADVRGRQRSKDVHITSHPTVVNLKWNHNHEITSADTFRKRDVSDATREKLLELFSAGHSPSSAIDTLKYDLQMENNDEDYLRLSADKATCPDLQYCFRFGEAATTSFITNEQAATISFITNEQVATTPSLVMNRLLPPPSLVMNRLLGKYSRSVSLGTNATLCLLR</t>
  </si>
  <si>
    <t>PIK61389.1</t>
  </si>
  <si>
    <t>putative cytosolic carboxypeptidase 1 [Apostichopus japonicus]</t>
  </si>
  <si>
    <t>MALDKLNTNSSDDLEQYRYLTGRILACVKEHEKSCKEVASTPYDGIDILLATLESSNDSQLSLNVTHSLLEILNLEKKISVLVSRGTTQIVFSAMAAAYREQPVSESLMKRLHQLLGKIGAKDRKFGVKARLSGVLPITLSLIRTNSGNFEYLLPLLQVMKIYCSNSVNSSNLGKAGGVNSMLRVVATCGKKHHTICKLAIDTLCLLTKSKSNSARALGQGGIAILLSLFYEWHRHDTRNRHIGIRKAILGVIKNITNLSEYVTKK</t>
  </si>
  <si>
    <t>PIK35377.1</t>
  </si>
  <si>
    <t>hypothetical protein BSL78_27798 [Apostichopus japonicus]</t>
  </si>
  <si>
    <t>MVSYSYLTEHCPTQQSGFFGEKGNIICHFKPNFNKVSWYLEQDKALIQLEGSDIVGPGYENEKYSVKQNGSLVIRQTGCCGSQYGYCGKKGIIKCNFEPGYEDVYWYDDTIEHTSIIRLENGIKSGKGYHSNEYDVSQNGSLVIKNVQLKHEQEYKVIRYDGEHQIMEYRITFSVIGVGVTSCWPNGTASTNPETDNSRSVTTEPQFTTTYTTETTKPEDSIRGYLWIVVAAVAVVVVGVVVVFVVLVARKKDQEGNGINVGNEENIPMNRNSL</t>
  </si>
  <si>
    <t>PIK40756.1</t>
  </si>
  <si>
    <t>hypothetical protein BSL78_22398 [Apostichopus japonicus]</t>
  </si>
  <si>
    <t>MAVYGNIGPFDNTVESFEDYADRCDAFIVANDIAEARQANFFLAMVGAETFKLLKTVCSPDKPCTQTYAHLKTILKGHFSPKPIVIAERFKFWAASQSETESVADFIVRLKNLATHCDFNAFLLEALRDRLVSGLHTRFVKTQTQLLSTADLTFDKAKTKCLADEMAGIATREHIDAGSSVSTNRLNWRSPQGQGRRGQGTNRNNDKHNRPNQQPWQANSAQSCYRCGGSNHKPDDCRFREVNCHSCGKKGHIQRACRSGAKGPQSQKVRRIRQDRGSPQPLRLN</t>
  </si>
  <si>
    <t>PIK60115.1</t>
  </si>
  <si>
    <t>MTSPDKDDFCLLDNQGSFGVNPSPHLDKSVPVPDSGCSVPSVSSPDTASSVDFDKALPTITKSQFNTAEDILTSLIAESSPAMPKAVNHLVSVLDLSKSANYSDSPFTPSPPAGYVTPPWSPESTALINKSTQMLNGDEIEKPRSLSEGCLNIYYCQYCGREFKHKIGLKNHERSHLRGETHMCGYCGKKFRYKNKLRRHVNVHARELRICRFCGQVQSNDYELVQHEKQHKKDGEKVSDMKSLPCNSLKCLDNLFSTDKENSTKVPQFSNQPWSSLRMAFLRTQPYPKPMRLNSV</t>
  </si>
  <si>
    <t>PIK59367.1</t>
  </si>
  <si>
    <t>hypothetical protein BSL78_03669 [Apostichopus japonicus]</t>
  </si>
  <si>
    <t>MPLCGKKRHVVWPTDSIPAATTNIEDTNRNDKENTTDKIGYHRTPKRSVKQGLSKYNRTVKMVILALFPITALLICALLILTQASHSARVFGQVRSLIADNLDQVGDLVHRLQIEEGTTVLYLSSNRDASVLQKLERTYRDSDETMDNVSNWRSLNISDKENLPFHYFESKDTFKQHIREYRNNVSIDVQNIRPPLEFYTEAVDKIIEWFWEDFSQYDNGNEWSNLVAYQLVILAKEQLGVELALGGKFFASGGFENSIDYLAYMNRSIRGDSFLEESVLFSEDVEVFCITSIFQSELYPQVKNLRLEIANSNHTNIDQT</t>
  </si>
  <si>
    <t>PIK39986.1</t>
  </si>
  <si>
    <t>putative oocyte zinc finger protein XlCOF6-like [Apostichopus japonicus]</t>
  </si>
  <si>
    <t>MSEVLGSGLVLYKCHSCSKSFSSLPLLSRHKRIHREQSFKCEICGKEFNLFSYLKQHLKVHDKTRSCMCQYCGKTFLGPWYCKRHELTHTEAPALKCRYCHVAFATLSNYKRHLRKHTGRKPFICSYCGKGFAENGTLQRHERTHTGVKPYSCQTCGKKFTVAHAMKRHEKTHSSQRTFHCKLCTKSFYDKATLQRHSKVHEQVEESLEIPAGGLQIVENDSSSGNMIEILTSVKSMQSINTSDLTEKLDQSVTLGGAEKPESLQIEMTTESAMGEHQSSGEAATILNSGMVTTEQFVQQVQLQDGRNVYATVFEKGTLGNWQVHVHGKSPENK</t>
  </si>
  <si>
    <t>PIK35376.1</t>
  </si>
  <si>
    <t>hypothetical protein BSL78_27797 [Apostichopus japonicus]</t>
  </si>
  <si>
    <t>MPSDERKINRSNLRAINDMCSNHVNDYYGEEAIIDCCFQSDYGVYWYKETDEEPFIRLESGVKSGRGYDSNEYDVLQNGSLVIKNVQLKHEREYKVISLDSELRDQIFRVTFSVVENYCPSQVSGLYGEEGMISCYFRPNFQTIIWFDETSTRDPLIRLEHSTKSGRGYDSGKYDVLQNGSLVIKTIEFRNEQEYITVAVIFGFTNITEFSIVFFVIEHCPTQQSGFSGEKGNIICHFKPNFNKVSWYLEQDKPLIQLEGSNISGPGYENEKYSVTQNGSLVIRRVTEENEAHYRVILIDANNISTAHRVEFKLETGCWGSQYGYCGKKGIIKLRARL</t>
  </si>
  <si>
    <t>PIK56774.1</t>
  </si>
  <si>
    <t>MGHLVPLSPSTFPKDQELVSTSEVLAPIEHPSKDPQMYHTPVQVMTERPRIVSLSRTTGAINISEGRNVNPRKYLQKAPELTNLQGGRTMPKSLPTTTPAFCRHCGKKFMDLIKLKSHELYHAHAGRHPCRYCGKAFPFRGNLRNHERSHTGERPYLCRYCGLRRQILTQQQHYFSGQSPASLDNPNTPFSDHSSLGQPVAESSATLNVDLIANTSNRKTVRRSKAPTSKKKNPAGGPPDDPPDTETTAEGGSDANRFPAFCRYCGKKFSNLVKYRAHEAYHAKEPRFPCRFCGKPSHSKSNMLRHERTHTGEKPFKCRICDRSFTFKENATSHERIHTRGIKLCK</t>
  </si>
  <si>
    <t>PIK61081.1</t>
  </si>
  <si>
    <t>putative septin-11 [Apostichopus japonicus]</t>
  </si>
  <si>
    <t>MNGHLPFAVVGSTEEVKMGNKMVRARQYPWGVVQGKVLVVDALFQRCLEVALSGFLVEDRVPFESPICGKRESLRFCEITGDVGEDQHGGLD</t>
  </si>
  <si>
    <t>PIK39116.1</t>
  </si>
  <si>
    <t>MSAAGLRIHLRKHTGEKPYACKYCGKAFSVTCSLKLHERIHTGEKPYQCEQCNKDFRTASSLNRHKIVHSDIKRPHKCQDCGKRYRKVDTLKIHQRQHSADNSFS</t>
  </si>
  <si>
    <t>PIK55145.1</t>
  </si>
  <si>
    <t>hypothetical protein BSL78_07875 [Apostichopus japonicus]</t>
  </si>
  <si>
    <t>MSNLRGHERTHTGEKPFQCNFCDEKFAWRKSHRSHTRLHTGEKPFQCQICHKVLINNSSLRYHYKAHTGEKHVVCKYCGKRFANNRNSRGHMKDPRRQRIIPVLFL</t>
  </si>
  <si>
    <t>PIK50496.1</t>
  </si>
  <si>
    <t>hypothetical protein BSL78_12626 [Apostichopus japonicus]</t>
  </si>
  <si>
    <t>MPNLKCRYCSEVFLYPQGSKYTRLNTQGRGVTSVPSVGDGLGYRSNKITHEKIHSDVRPFQCTFCGKRFRQQSVLKAHERIHTGERPYRCGICGKAFKQQGHVKEHTKKHNKPMIL</t>
  </si>
  <si>
    <t>PIK36274.1</t>
  </si>
  <si>
    <t>hypothetical protein BSL78_26901 [Apostichopus japonicus]</t>
  </si>
  <si>
    <t>MLPSHISCTKENISYGYYPSKGDIDDKSSVVSSGTNGGREKNGITKKDHVCQVCESCTGGELLLCEGGCHGAFHFDCIGVQKPPTGAFKCDECISGNFSCFICRESSEDLKRCSVVLCGKRYHESCLGKSPA</t>
  </si>
  <si>
    <t>PIK48370.1</t>
  </si>
  <si>
    <t>FLKRTFNHGTGNARAVTKSSSMIAQVVSSDVTTLPVAVARSQLSRRFPTKMNAISVTVRDDSAACVRTKRTPKELVDSFYQCQFCNRRFRLKHNWRIHERRHTGEKPYRCPFCPKAFATGGEQRLHERFHTGEKPYECAVCGKRFADSSNCRKHQNAHKKKTMV</t>
  </si>
  <si>
    <t>PIK55549.1</t>
  </si>
  <si>
    <t>hypothetical protein BSL78_07554 [Apostichopus japonicus]</t>
  </si>
  <si>
    <t>MVLPPHTTLDCGKRGEERQCGLYCVPPYTFTSPPANVYTCGPTTNFSWSDGARFGDDVVLPGCTARIRRSAVKIEVQIHLPGLTCESERDQLEAEDQLSLQLQKWKKEIPCLFQELCIISEVAVSNCHPETSYPRLFHSLANVARAVISLVQNVNNTQGDDNTGIYFQYPD</t>
  </si>
  <si>
    <t>PIK49047.1</t>
  </si>
  <si>
    <t>hypothetical protein BSL78_14091 [Apostichopus japonicus]</t>
  </si>
  <si>
    <t>MPQSFGHADSLNQHRLVHNMDRSFQCKQCGKSFKRSSTLSTHMLIHSDTRPYACPYCGKRFHQKSDMKKHTYIHTGEKPHKCTVCGKAFSQSSNLITHSRKHTGYKPFGCQLCGRAFQRKVDLRRHMETQHPEHQNGGKLMSSATSTTATSSHRPTGVHIPTAVSAYDNGLKGM</t>
  </si>
  <si>
    <t>PIK57810.1</t>
  </si>
  <si>
    <t>buttonhead-like protein [Apostichopus japonicus]</t>
  </si>
  <si>
    <t>MQLLRLIGDVSPATSNAMSYQRLSHGPSTVLSCTDVSIISSYRVLIVWSVHRPHAASSFVPYPTLEHHDSQSVSLAKLAARRCRRCRCPNCLNSNSSSDPTKRRQHICHIPGCGKVSSFTRSDELQRHLRTHTGEKRFVCKDCGKRFMRSDHLSKHVKTHAAKEQASTITTVEEEYIDVTN</t>
  </si>
  <si>
    <t>PIK57492.1</t>
  </si>
  <si>
    <t>ribonuclease T2 [Apostichopus japonicus]</t>
  </si>
  <si>
    <t>MCCMLHMQPTKYNGDDVFNCNTTYPFNETEIQDLMADLQAHWPDVLDPDGAKLWAHEWNKHGTCAGILPELDGEHNYFSKTMQILESFKFDSIFQANHVEPSATKTYKADNFTEAISKSLGFVPVLQCYTTINETEQTTFIEEVEICLDKRFKVIECPVSPLKKNNQFGLQGNCGKRDIYYPPIISPKMRIN</t>
  </si>
  <si>
    <t>PIK49761.1</t>
  </si>
  <si>
    <t>MSHICLYFIRPTKYNGDDVFNCNTTYPFNETEIQDLMTDLQAHWPDVLDPDGTKLWAHEWNKHGTCAGILPELDGEHNYFSKTMQILESFKFDSIFQANHVEPSATKTYKADNFTEAISKSLGFVPVLQCYTTINETEQTTFIEEVEICLNKTFQVIQCPVSPLKKNNQFGLQGNCGKRDIYYPPIISPEMRIN</t>
  </si>
  <si>
    <t>PIK59088.1</t>
  </si>
  <si>
    <t>hypothetical protein BSL78_03970 [Apostichopus japonicus]</t>
  </si>
  <si>
    <t>MQQELHHCGKRRETYNIDILGLSEVRWTGAGKVRLASGVLCCMWATTNTCTRCCIMLSERIVKTLIEWTPVSSRLITARFFGKHKKVTIIQVYAPTEAAVEEEKDTFYGQLQEIVDRCSRHDMVFIIGDFNAKVGCDNEGLDDIMGKEGIGVRDDNGERLCEFCQVNGYIITGTIFKTELSIRKLGSRQMEERRTKLTMC</t>
  </si>
  <si>
    <t>PIK55877.1</t>
  </si>
  <si>
    <t>putative peptidyl-prolyl cis-trans isomerase FKBP6-like [Apostichopus japonicus]</t>
  </si>
  <si>
    <t>MVVNNGTGPVVPNGYRIQVHYNSYLEYSDEPMDSTRLRSETKKFILGNGEVIEGMELAISTMRQGELSKFLIAPEFAYGKYGCGKRIPPDSEILMEIELISFSSRPSAADFEGAIKKVRTEKEEGNRYFKQNEIRKAENKYVKALKFLDSLRLRDEEDEKEMRRLKLKLCLNIALTSIKLGQGRHVISQAKRALEIDPQSDKALYRLAKVRVCWCPSDC</t>
  </si>
  <si>
    <t>PIK53317.1</t>
  </si>
  <si>
    <t>hypothetical protein BSL78_09796 [Apostichopus japonicus]</t>
  </si>
  <si>
    <t>MGSKTYSLLKELVSPNKPSEVTFKDITDKLKNHFSPTPPAMAERFKFYARKQASGESVTQYLAELKRLASTCNFDRFLNDALRDAFVFGLSDEHAQRRLFSCDDKLTLEKAFSEAVSLETASAKTVMVRGAAGTANSAVNAVNMEHVRCYCCGKPRHIKTDCRHKNADFSKCGKRGHLASQCRGRDISDRATGGRRMRFSKHSGNKSKKKWDSKVKYMGR</t>
  </si>
  <si>
    <t>PIK56773.1</t>
  </si>
  <si>
    <t>MTNLIIASFTEGPGRQIPAQLPEHFTGQGFSSYERESQKTSFPSVRTGSSHAQWSAGASGSRKIKRINPNIGKNTMQIAPLNPETPDANQPEAVAAPTFCRFCGKQFANLAKYKAHEIYHTKPPRFPCKFCGKPSHSKANMLRHERTHTGEKPFKCRFCKKSFPFKETLTGHERLHTGEKPYKCRTCGKRFTHGASRRHEAAILALKKRSKSYFWPLLHDLC</t>
  </si>
  <si>
    <t>PIK56341.1</t>
  </si>
  <si>
    <t>putative serine/arginine-rich splicing factor 7 isoform X1 [Apostichopus japonicus]</t>
  </si>
  <si>
    <t>MSRYPQYDRSFNGYRLFIGNIGERVGKYDLETEFDRFGPLIDIWVARNPPGFAYVVYKQKADAEEAVRSLHGRRVCGKRIRVEFARPYPGPAPKISYVPRQRNRRAESTESQRLTLSFDSSCSNVTAVRSSLYQTETNYCIGRGLAHLAEGYAPDQERDCHVRIFPTIGPTIGKEEEVQVLQSVFIDPGHFIDPRYLIDPQGSTISHLKERDVHHVQLHLFQTLACN</t>
  </si>
  <si>
    <t>PIK33347.1</t>
  </si>
  <si>
    <t>putative ABC transporter F family member 4-like [Apostichopus japonicus]</t>
  </si>
  <si>
    <t>MSPTVETDNEDIDEEIEEDEDDTIFDIEEKSSDDDDEEGEEEEDGDEDDNVDKPSTSEMKSAATNKENRMARQCVICGKRVIYLAHHIARQHRVKDKGRRMRLLYQSRQIDPIRRSKEPQYKRRPRDCIVPGCHAKMLIRLDNHLVAVHKLKRGSPMFSRILMETRIKYDDVDEKPEKMSINESYSVFDRAGQHLLLIAGGGASAKKTVYNHVLQMKKISEMAGGVKELFTNSSRLRK</t>
  </si>
  <si>
    <t>PIK37656.1</t>
  </si>
  <si>
    <t>hypothetical protein BSL78_25527 [Apostichopus japonicus]</t>
  </si>
  <si>
    <t>MLINVVNTHEFVTPFPRRNVVSYVASKAIKITALSVQRWQIQQVMGPGVIQEVDGRDFASTGTKMNTNCGKRNFSDIYMMKLKDTILGLDVPPEGEAGSGQPNVNDVVGKNEECYAELIQFLDDKSLSLVMRDAADDGRKALKILREHYSNQGKPRIITLYTELTSLKKGPNESITDYIIRAEKAITALRNAKETLSDGLLIAMILKGLPDSFKPFAIHITQSNDEIIFTKFKKIEKF</t>
  </si>
  <si>
    <t>PIK58898.1</t>
  </si>
  <si>
    <t>hypothetical protein BSL78_04210 [Apostichopus japonicus]</t>
  </si>
  <si>
    <t>PIK47024.1</t>
  </si>
  <si>
    <t>hypothetical protein BSL78_16114 [Apostichopus japonicus]</t>
  </si>
  <si>
    <t>MKNKQNTRDALKATDRKDLSDYLLNREQCGKRQLKQAYIVSCSLTTGVLLIYEGFFILSIVIDILFPDGPMSSVLSLNIGSVDEIMSSITFFVVNSHMFMSFSSSKKDKTNKTVEQQEDKSSDVPSKGKSKIKSSGTVHEEQGSMIGTDNLPSNPLQMELCINKDGGVLELPDTGVSLEIPPGALEKDQLIQMRIIPYNFQGTQPLWRPQPDTPYVLTERNCVINLKNFSWEKFDIGDEIVEGKRVVLYAAKDLSSSEA</t>
  </si>
  <si>
    <t>PIK35755.1</t>
  </si>
  <si>
    <t>hypothetical protein BSL78_27414 [Apostichopus japonicus]</t>
  </si>
  <si>
    <t>MKPAIVAREYRNGTLVTYDRLLCLGVSISFTPLYCIIAFAQNMAYSIPPPSPMVCAGNLETNWTAFKEAWLDYRIAVGLDQKEQAVQEETVDQYYMRLTQLAEYCKFGDIEQEMIRDKLVIGCTDAAAKARIFRLKESDATLKTALESLRISEATNSQLKSMSGKQQSLVADTETVNTKRYNPRQAQYQHNRETSAGPNRECGNCGLVHKSKQCPAFGQTCNNCGKRNHWRKKCRSKPSVNRAANKQAHEIYANAGDVDSTIRTVMGLT</t>
  </si>
  <si>
    <t>PIK53785.1</t>
  </si>
  <si>
    <t>putative low-density lipoprotein receptor-related protein 6-like [Apostichopus japonicus]</t>
  </si>
  <si>
    <t>MFWVDWNPDEPKIERAGMDGSLRTVIVHTGLDMPYSLTLDYATMKLFWGDTHLNTIQCSDYSGFSRSTISVESAHQFAAVTVFNEDLFWSDWISSSIWAIEKEEGSQKRLIASYLSAPLDVRVFAEERQPLPTDPNPCDFNNGYCSSLCLLSPDQPFYSCACKTGIRLDEENGTCAEHPQEFLVFAQRTSIHIISLDTDDHIPQLITDEDVQGAVAVDYDPVEQHIYWSDYQKGTIERIKLDGTGCGKRDRVHGWEGVLFPIEVACTYSKQFWLTNILLGWGRERCACLSII</t>
  </si>
  <si>
    <t>PIK63037.1</t>
  </si>
  <si>
    <t>putative NFX1-type zinc finger-containing protein 1 [Apostichopus japonicus]</t>
  </si>
  <si>
    <t>MQEKYFHCKRNEKQAKLLREARVEEDVEIIKDASIIALTTTGASKYHHLLQRTQPRIVVVEEAAEVLEAHIVTSLTKNCQHLVLIGDHQQLRPNPTVYELAKRYHLDISFCERLIKNNFPKHRLNLQHRMRPEISHLLKIHEEFYPDLQDHDSVKAYDHVRGVEKDVFFLNHNFAETAEQDDRSRSNKFEAEFLTGLCRYLLQQEYRPDQITILTAYTGQLWCFRNLMPKSVFGSVKVCPVDRYQGEENDIILLSLVRSNDKGNIGFLKIANRVCVALSRAKIGLYCVGTLPYFQNKTMCGKRLPTIYR</t>
  </si>
  <si>
    <t>PIK43587.1</t>
  </si>
  <si>
    <t>putative secretion-regulating guanine nucleotide exchange factor [Apostichopus japonicus]</t>
  </si>
  <si>
    <t>MSASRGTEWPIIFSWGANSYGQLSLGDTEDRTLPVRSTSHVSEVKQISGGGGHTVVLTYSSGPVKVEGFNGHPVRDVAAGIRHSLAVTDDGNVWTWGCGKRGQLGWLENLQSGQRWSHKPRTVSEEMKCRSVAAGAYHSLAITVHNRLFGWGDNKRGQLAIEPDKTAGTLMFSKPREISWNSEKSTEVISCVASGWTHVLILLDGGDVYSWGRNVYCQLGRPSECDQTDGSRRRDMCWKPAKVPHLPKIDHIACGSEHNIVLTANGEVYCWGWNEHGMCADGTEEDVQVPKQVATLDKFKTHVIGTGAGHCMVACS</t>
  </si>
  <si>
    <t>PIK60311.1</t>
  </si>
  <si>
    <t>hypothetical protein BSL78_02742 [Apostichopus japonicus]</t>
  </si>
  <si>
    <t>MDKILNGLEGVGCYLDDIIITGKDDEEHKRNLLAVVERLNQFNVKLKREKCVLFQDQIEYFGHVVDKVGLHPSPSKVESLKSAPQPKSLHEVQSLLGFINYYRKFIPNLSTIVGPIEQSKSKSKFEWTVECQNAFDKVKEILSSEAVLVYFDPDKDVTLAVDASPRGIGAVISHKILGEERPIAYASRTLTKAEQNYSQLEKEALAIVFGVRHFHQYLCGKRFILETDHKPLTYLLGPKRGIPVLAASRLQRWAILLAGYEYDIKYRTTKQNANADCLSRLPQQTQNKRGRVTISSQCYGLMKGQRSTRSKLTVCL</t>
  </si>
  <si>
    <t>PIK39843.1</t>
  </si>
  <si>
    <t>putative KH domain-containing, RNA-binding, signal transduction-associated protein 3-like [Apostichopus japonicus]</t>
  </si>
  <si>
    <t>MMFINCFGGVDKGVAFDAMRLSNREVQSLIPGQYNFVGKLLGPKGSTLKQLQLDTGTRMSILGRNSIRDKAKEEEQRNTGGPKYSHLHKDLHVLIEAFCPAAEAYSRIGHALTEMKKYFTPDPNDDIRQNQMMEMGMGAPAPRGGGGGCGKRAEAVLPEVWPDHSVPREDDQFLVPEGQGEVVLVDAVLQQEEAEWLLDHYPTQWKKNIMMMDMERPMGMKKPMENPILKEQLMRVATVTVMVVPVMVTRAMIMAARWQHTEWRLWRSVWQLIWKLWRILVWWVWWSSGAAGSGRQSMKTPTQYTQKPASRPHPYTRY</t>
  </si>
  <si>
    <t>PIK38372.1</t>
  </si>
  <si>
    <t>MQDPRYLKVDKHIQTGYGLGFYHFPIIDPESEPGIPLVTLHRPSYRPATSVPAEHGLHLLSDLASNVETGNPINIEERHNREYSSGLQLKEEPAEEALNLSKDAFINSSRASSPKEGTVPTADDSSHTPSTPTKASFPEVLPRQYYAERSPIDHTLEESMYHATSPLKTAEFEDEFLVTEGTRITKQKGHVCPECGKRYSTSSNLARHRQTHRSVTDQKAKKCPHCDKVYVSMPALSMHIRTHKQSCKCNICGKCFSRPWLLQGHIRTHTGEKPFGCPQCGKAFADKSNLRAHVQTHSTVKPYVCTKCNKAFALKSYLYKHTESSCNRIR</t>
  </si>
  <si>
    <t>PIK35240.1</t>
  </si>
  <si>
    <t>MDGAIPEDESNQVTSRDLGEAPVTPIHQGDQMTYEEQQNKRYLKKLHEKPKSRHVERAICEICGAISSTLTIRKHMTTCHYKGKRERNYVCEICGQKFFRCENLNRHRRVHSDPKFHCRQCDRSFRQAYQLKAHTKTHSGYQQPPRIRKPKSKKSDRLGDMCKFVLCKKCGLKMDCKSISEHLEKEHGVRPTAFKCSHCGKRLSNLSSLKIHELRHTELTYKCSFCLVMFSSNKDRLKHEKVHTDVISKLGKLVFKCGYCEKEYTRQTDRMRHEMTHVDKTIDPSHVKDRDEDAHVLVDCDLCGKHSANSPMRNHLLSHDHKSWTCKIWHEDFHV</t>
  </si>
  <si>
    <t>AGJ83088.1</t>
  </si>
  <si>
    <t>methyl-CpG-binding domain protein 2/3 [Apostichopus japonicus]</t>
  </si>
  <si>
    <t>MDVLEKRKIQDCLGLPTGWKREEVIRKSGLSAGKTDIYYFSPCGRKFRSKPQLARFLGDSFDLSAFDFRSGKQLSVGARKSKRLKNIQYDYSRGLKQDASLVLPIRQTASIFKQPVTLKTNHAQNRIKADPKQDAKDVPKQVRYPDRSKMNVRQLAKCS</t>
  </si>
  <si>
    <t>PIK36350.1</t>
  </si>
  <si>
    <t>putative histamine H2 receptor-like [Apostichopus japonicus]</t>
  </si>
  <si>
    <t>MVISNYTDGVLLRIGYLPFTFYLLFHGVLAFLIISGNIAVIVTTLGKNFKRTPNNVFLCSLAVADLLTGVIGLPALIFTRVVVSFFTCSSRYRTILFAPGYVFIFVSVFHLIAVTIDRYIAVSFPLKYRSIMPMSRCKIIMLFGWILGIIFGSMPTIGTSLVPNQWVCGRKITMRKLLPFILC</t>
  </si>
  <si>
    <t>PIK34632.1</t>
  </si>
  <si>
    <t>hypothetical protein BSL78_28543 [Apostichopus japonicus]</t>
  </si>
  <si>
    <t>MHSSKHRNIASIIDNGIVVNDKWEIANVFNNFFANIGSELANISIKSIEKQLKGLSAGKATGPDNISARLLRLSASHIAPSLTYIINFSLSHRVFPFDWKTDKVSPVFKDGARSQVDNYRPISVLPVVSKILERVVHDQLYQYLTSNKILNKWQSGFRPGYSTTTALSYVVDDILSNMDGACGRKNYTGILFLDFKKAI</t>
  </si>
  <si>
    <t>PIK47354.1</t>
  </si>
  <si>
    <t>hypothetical protein BSL78_15770 [Apostichopus japonicus]</t>
  </si>
  <si>
    <t>MGHFFNANAIKDKSQKKSIMLNSIGSDSYKLLRNLCAPKKPGEQSYKNLVDLLANHYHPYPSVIVQRCMFNSRFWLPSESVATFVSELRSLADTCNFETVLDDMLRDRLVCGINNDNIQKRLLSEADLTFEKALNVTIATETASQNVADLQRMGSASQAGQLNALNNKTGFRPSSDTKATDNTKPCYRCGRKNHAQRLLL</t>
  </si>
  <si>
    <t>PIK38649.1</t>
  </si>
  <si>
    <t>putative organic cation transporter protein-like [Apostichopus japonicus]</t>
  </si>
  <si>
    <t>MFNWGVNSMVYYGLSLSTNDMGVDNYIAFFVSAAVELPAYLACLFLLYTPLGRRFTTSGFEILGGIACFITMFLPYGGLRLAIAMAGKFAISASFALIYVYAAEVFPTPLRSAGIGFCSAAARVAAIICPMILLLGEYYDRLPLFIFSGCSVLAGLLILLLPETQDTSLPETIEEGEAIYGFWSCGRKQQKENRQNGMDDYDLEEKA</t>
  </si>
  <si>
    <t>PIK48324.1</t>
  </si>
  <si>
    <t>hypothetical protein BSL78_14808 [Apostichopus japonicus]</t>
  </si>
  <si>
    <t>MQELLNCEDDVEDVFCQTFQISHTSMGETVTIDLKPMGSEIPVTNKNRGEYVDLYVKFLLVDAIQRQFQAFAKGFHSVCGGRALGLFHSVETQLLVCGRKELDFATLEESVTYEDGYHREHKTIKNFWTVVREMTNEQKKQLLHFITGSARVPLRGWSSLPIVIQKNGADSAQLPTAMTCFNRLLLPDYATVERLRQRLFLAVQFSKGFGLT</t>
  </si>
  <si>
    <t>PIK33778.1</t>
  </si>
  <si>
    <t>putative exportin-4-like [Apostichopus japonicus]</t>
  </si>
  <si>
    <t>MIMCPGVCGRKMFRTKTLSESQSNFESVDSPALKPDRSWKGILLDKQVIELFFKIHIRVRHRHDLCHHVILCLSQLATLRGNIFTGNPAQVEYLHHFIQCVLHTLNSGEIQDHEALGLSGIFNNLINTHPTGIFVSLPGDVLTSFVTNLTNLTCHFCSKASLEEASSTWGGGGEVGEFTDIQTIAPFHPPIYDTIMCSKPSQGSSSDCIKYPD</t>
  </si>
  <si>
    <t>PIK39642.1</t>
  </si>
  <si>
    <t>MDVLEKRKIQDCLGLPTGWKREEVIRKSGLSAGKTDIYYFSPCGRKFRSKPQLARFLGDSFDLSAFDFRSGKQLSVGARKSKRLKNIQYDYSRGLKQDASLVLPIRQTASIFKQPVTLKTNHAQNRIKADPKQDAKDVPKQLFWEKRLSNLTASDSVERVLKAFDIPDNLLATGPGLTDENILQSISSSLHLSNHPITGQTSSKVSHLFPSKRRGTMK</t>
  </si>
  <si>
    <t>PIK49149.1</t>
  </si>
  <si>
    <t>putative netrin-G1 [Apostichopus japonicus]</t>
  </si>
  <si>
    <t>MTEFSKTLFQAKRLTLRIDPEDATCGRKGTETLCDVNSPTTCFDCTDELPSNSYPPEAMLDDDNPPSFWQSTYWENYPEPFEVNVTLSFWKVYQMESDMRVQFADGHLPSQMTLEKSLDFGQTWEVFQYFSTDCLGDFDLPSTMPRDLTNVTQVICTNPVFYLREGFLTFELLPRYRLLSGPDGSFVNELNKLFEEDPDFRAFFSFTDIRIHLMRPFDAQNIVGQISTDRYHYSIQDILILAS</t>
  </si>
  <si>
    <t>PIK62201.1</t>
  </si>
  <si>
    <t>PIK40341.1</t>
  </si>
  <si>
    <t>dickkopf-1 [Apostichopus japonicus]</t>
  </si>
  <si>
    <t>MVLCYDDDECGRKHFCHGGEGHRSCVPCRKSRKRCHRHDMCCPGYTCQDGRCRLRESRADNNRDDEMSYSEAEDSFWNVEVPRKKHHGEDCENSDDCMEGLCCARHLWSRVCMPMLDEGDLCVKKKDRVSDLFQRCDCKSGLSCKRVPDINTRLHACFPVKSNQASEVVVVDNAQMSSRRESVDNDNDVPLSSGQSKSKRSHPSAEPNEMNEQRAVFSIDQNPHRTVLKRSDSFKDKVSQTMTVS</t>
  </si>
  <si>
    <t>PIK36110.1</t>
  </si>
  <si>
    <t>aldo-keto reductase [Apostichopus japonicus]</t>
  </si>
  <si>
    <t>MAADKNTYSFLSDHTRIPNIGLGTWKSAKGDVKNAVIAAIDAGYRHLDCAFIYQNEEEIGEALKEKIKDGTIERDDIYITTKLWGTHHSPSRVEQGIKMSLTPLQLDYVDLYLMHSPCGRKFIDDKTFFPKDENDKNAYDDVHYVETWKAMEKLVEKGLAISIGVSNFNVPQMEEIVTAAQVPCVMNQIEIHPAIDQSDIITYCKAKSIALTAYSPFGSPDRPWASDKDPNLFEDPVVKEIAESRGCTAGQVLLAYHLNQEIVVVPKSVTPSRIKENFE</t>
  </si>
  <si>
    <t>PIK48787.1</t>
  </si>
  <si>
    <t>hypothetical protein BSL78_14353 [Apostichopus japonicus]</t>
  </si>
  <si>
    <t>VLLLEKYRVIRRPKDERNFHILYYLMEGADDNLRQELYLNKLGKNDYISPLEDTSDKKFASGSWQRIINACSVLGITKEEIKTLWSVLASVIHLGAAGAVKGQNNAKAQFKDPSEAQKVASLLGVTVEDLVRNIFSPKVGGTPTRGLVLRSSEQDAEGAVEALEGMMVGLYTEAVNALVSLINRALSSTNRTSNSIFIVDIPGFQSPEDCGRKSGASFRDLCDNYANERMFSLYNDHTFTSQQDKYAQENISFDFESSDDIPPDAIIDLIETARPEVEENKLNRSESIIILSCVLFQ</t>
  </si>
  <si>
    <t>PIK33499.1</t>
  </si>
  <si>
    <t>hypothetical protein BSL78_29685 [Apostichopus japonicus]</t>
  </si>
  <si>
    <t>MASEEFDIVLFGASGFTGKHCVIQLAEVCKENPGLKWAVAGRNEEKLRNVVDWAERKQYRFYGVPVVEACIRNKCHHIDISGEIQFLEKLQLDYHETAKKAGVYIVEACGFDSIPSDLGVLFVKKQFPGILNSVEGYQASHHGPEGTTLNFGTLNSAVHVVANRNEIKEIRERFHYAPLPECKPKLKPRGPLFYSDLCGGWCIPLNSTDASVVNRSQRYLYETEKERPVQYRQSYTRRSFLSLMSFIFVMINIGILSIFRCGRKLLSKYPKVFTFGVFSHEGPTEAQMATTSFTFTSEVEVSHLNLSKSREKKIWRS</t>
  </si>
  <si>
    <t>PIK35618.1</t>
  </si>
  <si>
    <t>hypothetical protein BSL78_27556 [Apostichopus japonicus]</t>
  </si>
  <si>
    <t>MENLGKLSCSALSLTELERTSTEKQQGDFGFIDSCCGYNHNCSTSNSGGFGRLYESVKLPKESEENCGRRK</t>
  </si>
  <si>
    <t>PIK53353.1</t>
  </si>
  <si>
    <t>putative DMBT1-like protein [Apostichopus japonicus]</t>
  </si>
  <si>
    <t>MLKKSRRHNCASNERAGVECLQSTDIRLMLGDQEDANMGFVEVSINGQWGKVCDDNWNMNSAAVACRQLGKRLAVWNTGLPDRYTDVQYVLDDLDCNGDETRLLDCGRRPLWRSNCGDGEAASVICT</t>
  </si>
  <si>
    <t>PIK51015.1</t>
  </si>
  <si>
    <t>putative ribosomal protein S14 isoform X1 [Apostichopus japonicus]</t>
  </si>
  <si>
    <t>MIMAPRKGKAVKEQAQVSLGPQVPEGENVFGVAHIFASFNDTFVHVTDLSGKETICRVTGGMKVKADRDEASPYAAMLAAQDVAVKCKEIGITALHIKLRATGGNKTKTPGPGAQSALRALARSGMKIGRIEDVTPIPSDSTRRKCGRRGRRL</t>
  </si>
  <si>
    <t>PIK42199.1</t>
  </si>
  <si>
    <t>putative 8-oxo-dGTP diphosphatase NUDT15 [Apostichopus japonicus]</t>
  </si>
  <si>
    <t>MESSSSNTHAGLNKRPKLEDAEDKFPRPGVGVGVFVTSQSIPSAYYLGREKIVLDQDSMPCQVAILNLESWEECGRRETMEETGLKLKEVSFAHVNNAVNRPTKYHYVTIFMKGEVDSSYKEEPENTEPDKCEGWQWTKWEDIPSPEKLFWSLRFTLAEGFNLFKP</t>
  </si>
  <si>
    <t>PIK43583.1</t>
  </si>
  <si>
    <t>hypothetical protein BSL78_19555 [Apostichopus japonicus]</t>
  </si>
  <si>
    <t>MMAAHYRDKGPLDCKIYVGNLGPRCPKQELETEFGRYGRLRNVWVARNPPGFAFVEYENGHDADCAVKYINNSMICGRRVLVEKSSGESRHGRFGGPSRSRSGGGGGGSSRDGGSYGRYGGRYRDSGDSRVAFLAWLGTCGATDKRADDSSGSSQVRGTSLHEVSC</t>
  </si>
  <si>
    <t>PIK62995.1</t>
  </si>
  <si>
    <t>hypothetical protein BSL78_00002 [Apostichopus japonicus]</t>
  </si>
  <si>
    <t>MAMQKARKRIERVYTEAAEQVLGKKRRRKKPWIRDETWEMIAQRTDLNSKILGTRSERIKRSLKDDYKEKDREVKRFVRADKRHWVENIAKEAETAASSQNMQALYRLTKNLCNEKLRECVSIMNKDGHLVSSMDEVMERWTEYFTDILNTGTNESTKCGRRGQFSNRGN</t>
  </si>
  <si>
    <t>PIK51790.1</t>
  </si>
  <si>
    <t>hypothetical protein BSL78_11314 [Apostichopus japonicus]</t>
  </si>
  <si>
    <t>CSCAAFKQRRMATDTWSTAQSVPTTTQPPPSGGQPTTHSANSSPGMESEDMANDAEGVWSPDIEQSFQEALAIYPPCGRRKIILSDEGKMYGRNELIARYIKLRTGKTRTRKQVSSHIQVLAKRTSREIQKQFKQDQSAKDKALQSMAAMSSAQIVSATALQNKSAAFGIPGLGVPG</t>
  </si>
  <si>
    <t>PIK44644.1</t>
  </si>
  <si>
    <t>hypothetical protein BSL78_18503 [Apostichopus japonicus]</t>
  </si>
  <si>
    <t>MLSQVQTAPARTNGTHLAQGPSLSMHPRCRRVSRSLPQHLKLRIKVSPSRQESSPPGHLTSTCIPLVRQGSGQSLCSESSASSGISPNLESDTSSLLDRHSSISSGISPDFPSSYWTLLVAPPRQPLFILQLLKFKKDGIRFGFRVNKAKTAPRTGQVKVCGRRGRSHPIVYRVAAPALRS</t>
  </si>
  <si>
    <t>PIK58214.1</t>
  </si>
  <si>
    <t>hypothetical protein BSL78_04865 [Apostichopus japonicus]</t>
  </si>
  <si>
    <t>MEDQLPPPTATTGDLMASPDPGLYTTTGKTSMAFRQLNSGQQFKPVPGWTRGLERGTVNFSMNMKLTCGRRVMTPHLQSKKDNTPVSADSEQFSRQERLRMLALRKHIDSLSNEVSNKESQVQTTREELKKCRSTIKALESEQDEIYKDIEESGESGNTANVYRLESKHRKVCIELEAERALEMQLMEGWLMLSEC</t>
  </si>
  <si>
    <t>PIK42963.1</t>
  </si>
  <si>
    <t>hypothetical protein BSL78_20187 [Apostichopus japonicus]</t>
  </si>
  <si>
    <t>MGCSDVLISAGTFLESCFTHRPALILVIIVASAAIFVSSFAQSVQQLFVTLGAIYGLALGTSWFIMLCVIVQYYPAKNTVRAISFATLGGTIAVLMFPPKDKVYESSRRDFEDNNEAISGSTSDIRIHQQKVCTSRETNLHQNDCGRRENEKSKVDRGDVVITTKTTASRLEKWKKVICVDACLYSIFTVSLLHGLSSS</t>
  </si>
  <si>
    <t>PIK40101.1</t>
  </si>
  <si>
    <t>putative dimethylaniline monooxygenase [Apostichopus japonicus]</t>
  </si>
  <si>
    <t>MVVQSVLIIGAGAGGLAAIKTCLEEGLEPTCFEMKPDIGGLWLLDESFERDAWRRQTLITNTSREMTGFSDFPFPRDAPPFLTGKDVLRYYQKYAERFNLRPYIHCNSEVTKLEQNTDNKKWCVEVSKPGVGTKDYTFDAVLICCGRRQTYIPHYPGLETFKGTVTHSELYRSNADIDDKKVLVVGASHSAGDVAVHASNNASQ</t>
  </si>
  <si>
    <t>PIK48881.1</t>
  </si>
  <si>
    <t>hypothetical protein BSL78_14247 [Apostichopus japonicus]</t>
  </si>
  <si>
    <t>MPILSNNQVLQEVSSFKYLGVTLTKDGTSAKEIQIRIASATAAMTRLNVIWKSNLNFSPNSGSTSHLSFPSYSTVARHGFFWLKARGESIRILYTDRKTNDYVRETVGDLVGPYEPLLSTVKRRKQAWFGHVTRHDSLSKVILQRPPQCGRRRGCQRRNWSDNVKVWTGLDMPDLLATAANRSEWRIMSASTVLSPRRLHSHGTE</t>
  </si>
  <si>
    <t>PIK44473.1</t>
  </si>
  <si>
    <t>hypothetical protein BSL78_18645 [Apostichopus japonicus]</t>
  </si>
  <si>
    <t>MGAPTDAPPPYPDGEKADSPPYTEGTAYPPLLQQGYPQMGQLPQAQQPAPGYSAQQPAPGHQPQQNMRCGRRKLRDYVSDSEDSDEDCSDSNGVLQRLANLRYLREGNYKKPTRTCPFCSKSYSEKLARHIGTIHRHIPQVAAALKFPKKEMDEAFSKMRKEGILMVNKEKMKNRTPVFERERNMHPINPLSCVDYAKVSMSKSVSPDIR</t>
  </si>
  <si>
    <t>PIK38541.1</t>
  </si>
  <si>
    <t>putative endoribonuclease Dicer-like [Apostichopus japonicus]</t>
  </si>
  <si>
    <t>MSTHPSVDVEESHMFTKYFIPFKLFTCGRRIESPTGPRGSYRECASTRVLPLRAPELRLARFGSAREQSEISAIKNMCNQEIGNPQGTLTTSSSSTSTDNKFNTFNDVNKLTAMHGPSPSMLLQALTMSNASDGFNLERLEMLGDSFLKQAVTVFLYSHYHSLHEGKLSFLRSKQVSNFNLYRFGKQKGLAHWMQVCLFDPAINWLPPGYAIRENQSNTFCVPPEQVDEFVSDMMMTRTMIMMMIM</t>
  </si>
  <si>
    <t>PIK46605.1</t>
  </si>
  <si>
    <t>hypothetical protein BSL78_16538 [Apostichopus japonicus]</t>
  </si>
  <si>
    <t>MGAPTDAPPPYPDGEKADSPPYTEGTAYPPLLQQGYPQMGQLPQAQQPAPGYSAQQPAPGHQPQQNMRCGRRKLRDYVSDSEDSDEDCSDSNGVLQRLANLRYLREGNYKKPRRTCPFCSKSYIGSICREDPVILNVGKRLWDKGRAKENKKTEVRKSVMSDMRRLASLYLHFKEQKTIHASHFTLETGTSRDMFDRKNFSILSEAINAYTLNKEKASIKSGLKLGIYYLLKKASKVIKATHLVEENDIAAADIDRFVSVLELIRTFCLEMLHIK</t>
  </si>
  <si>
    <t>PIK47517.1</t>
  </si>
  <si>
    <t>hypothetical protein BSL78_15605 [Apostichopus japonicus]</t>
  </si>
  <si>
    <t>MSNRLIQLPIEPRHSFSGFPVIISKDRVDEMFNHLDQSHKARPITARFSLPVLLPSPVDGIRVASCIGKSGSVFCSAGRGDDLDHAPEVVEEDIQEVESPLLNISPLRLDREITNSDCGRRPYNSRGRPILSTATHDTSCSTNGKALKAMRRNKLPFLPSRPPPMPSYRDQPTETSHVIFISSTGNTNPVDNLSHTYRPRKPVAPTRTSVRRSISSKPNQMDVLPATSIQANKDNKNNNILPPVNGPMPCPPAQPRSQNYRSRRLKFKRIASDGIDFSIRSEVPDRRGNLPRLS</t>
  </si>
  <si>
    <t>PIK39493.1</t>
  </si>
  <si>
    <t>hypothetical protein BSL78_23667 [Apostichopus japonicus]</t>
  </si>
  <si>
    <t>MQHYDVSDDGSLIIKSVGRNQTGPYTILHFMEDYESERDTVFITLIVTCDDLEIINDGHAPILVVTCVIAILIIVTTTLLFALYCGRRCKRNMKNEDEDGDLKEIDPLIDRFLKTQLQIETPKGERKQMSAASFFDSDVEWKNTKRILFVGDFLTEDSPIVKQANSKCYQENFDETLFIVDIKKLNFEANFANELHKQLPPNSKYSLEKINDILSLEKCWLILDGGGEPLELTKSPDSEEDIDVDKFTTFDLLYNYGGDLLRVWVTSIPSVPRNNFSDYTKIYLPKSNENESHSSITNL</t>
  </si>
  <si>
    <t>PIK55010.1</t>
  </si>
  <si>
    <t>RNA granule protein invertebrate [Apostichopus japonicus]</t>
  </si>
  <si>
    <t>MKSLTLRTLTLRTCVAREIREIQRKGSSDVDKQACGRRVQGDGRGGQGPQQRPTRGSIHYQEVQGHLSFAKEFLGTIQTVVSETSKSKKKLEKKENIHRQEQDLKRIQTILLLQNVLNQMGQDHIRNDFLTGSNGAESLEETDLTYLDEFYPLVSPSRDDEEKDEGAETTETKKSFDCKMAEAAVHLDKFLKGDETEICGTTYKYLKELVNRIHKSGYLDNIPDPPSEETDPPTAPSEVQEVQVEAETTEEDEDYSASSVNPSHPIDSPEVTGFNQSGQGEVSQQQVTDIPNPPEPIEMPPPKSNHPTMSTMS</t>
  </si>
  <si>
    <t>PIK42154.1</t>
  </si>
  <si>
    <t>hypothetical protein BSL78_20990 [Apostichopus japonicus]</t>
  </si>
  <si>
    <t>MFGKRPNGRSPDGKKLEKQTFVVFDPTLTGMQGYNTFRIPAVVSFHKWIFAFCEGRRDTHKDFGSIDIILRRAQISGKDKTLNGIKT</t>
  </si>
  <si>
    <t>PIK38730.1</t>
  </si>
  <si>
    <t>putative 39S ribosomal protein L53, mitochondrial isoform X1 [Apostichopus japonicus]</t>
  </si>
  <si>
    <t>MAKRAFEQVSLQFVKQIRLQFCPWEKSAKETRSFFSIIATNKVRETNPNCKFKTEVKHDGSTPQVLIEFDDGKKLLFKSEHLMCKEMVQKFTAIQQQKVAGAVNGGP</t>
  </si>
  <si>
    <t>PIK59769.1</t>
  </si>
  <si>
    <t>hypothetical protein BSL78_03341 [Apostichopus japonicus]</t>
  </si>
  <si>
    <t>MFEFSPKNLHSFYNLVEYLKKLTLEEIGQFLGKHLRDGEDCRKLSTQVIGVGSLEEFNQPGQDESDETNQEDVTDGKKLTNMSLEMLPLENGYKGQLINNIDSFKDSLVIYPAWKLDH</t>
  </si>
  <si>
    <t>PIK51141.1</t>
  </si>
  <si>
    <t>heat shock cognate 70 [Apostichopus japonicus]</t>
  </si>
  <si>
    <t>MAAPGPAVGIDLGTTYSCVGVFQHGKVEIIANDQGNRTTPSSVAFTDTERLIGDAAKNQVAMNPTNTVFDAKRLIGRYFDDSDVQSDMRLWPFTVVKDGKKPKIQVEYKGETKKFFAEEISSMSSPR</t>
  </si>
  <si>
    <t>PIK60607.1</t>
  </si>
  <si>
    <t>hypothetical protein BSL78_02451 [Apostichopus japonicus]</t>
  </si>
  <si>
    <t>IIDAAFTRKNPGVTVPVTCTAAYGPSPSDINQLAFVLSRHHENLDDNGISIGEVTDDATTRTAAFMVDNVIDGQTLYCQLRKDGKKYAVYSVTIDVFDLPVLQTAPEAGSITDSTVTISWSAWDEENEDGDPPVIG</t>
  </si>
  <si>
    <t>PIK47642.1</t>
  </si>
  <si>
    <t>putative acylglycerol kinase, mitochondrial [Apostichopus japonicus]</t>
  </si>
  <si>
    <t>MVITSSIFDAEKPSEEEESDIVVPRLEKASKTTELVLSTNQLQEKDGKKFLSLTSGPEELFRVDFITEGWRRLNSHDMESCKLSFEKEIVGDVDIYPDISKDDTEWYTIDSERFEAGPVSVTLLPNKLKFFYQPRNSESESSNLEIQR</t>
  </si>
  <si>
    <t>PIK53074.1</t>
  </si>
  <si>
    <t>hypothetical protein BSL78_10037 [Apostichopus japonicus]</t>
  </si>
  <si>
    <t>ESDTIFEEASDYESAEDQEPLEGAPKQRKELDVPHQQEFDNAQDIKETVELAEKVAALNVNSEPANEEVDGKKESFDGDQPNDEEHKEEALVENQEIQSQPDVNVEGEDVEGEDVEGEDVEGEDVEGEGVEGEDVEGEDVEGEDVEDER</t>
  </si>
  <si>
    <t>PIK33889.1</t>
  </si>
  <si>
    <t>hypothetical protein BSL78_29289 [Apostichopus japonicus]</t>
  </si>
  <si>
    <t>MVQVLGGDDGKKVLATLHAGSVFGEIREILKQNESSDSLKKKRRGKSLIAESILNKNPSNSPSKFFKAVLEIARSKHISATILRGSFDSKTDDEEATFFHYSSSDISDDEFLPREKRSFRKRKERHGNTMSPSDMNGGSGSESRRSDFENQEPAINHSSVA</t>
  </si>
  <si>
    <t>PIK38464.1</t>
  </si>
  <si>
    <t>putative ketohexokinase-like [Apostichopus japonicus]</t>
  </si>
  <si>
    <t>MSTLYLTDNWTSFSNNMAEKRKSLDGKKKILMVGLACLDLVNVVGSYPIEDQDMRVESQRWCRGGNASNSSVVLSQLADSVVECLVTLSDKATSQIILQDLEKYGTSHENCVVHPDTETPTSVVIVNKVTGTRTILHGNRSLPELRFEDFDKLSLSKYKWIHFE</t>
  </si>
  <si>
    <t>PIK35178.1</t>
  </si>
  <si>
    <t>NIEVDDVYNSKLLHFLVENQFREWDSVLNNVYSHQIPETPTENKDEIAKHFLAFSSVDNDDTESLDEFMNTIDQNVFHCELCNITCTGKIPATSHVGGKSHLRRRCLAKTSSLSGSETFSVFQEEAGNFFCTICRISVSGEVNAQQHLDGKKHGKMFRMQRMNLEESKMIYV</t>
  </si>
  <si>
    <t>PIK34392.1</t>
  </si>
  <si>
    <t>putative cortactin-binding protein 2 isoform X1 [Apostichopus japonicus]</t>
  </si>
  <si>
    <t>MRQKLAAVFKPPQAVHIAQSICCLSRDEEDRGDVKEDGKKGAESDPADILETMVNRHRKAEEHMKKQLEDLSKSHNQVLKELALERQKHAQETAHGDDVTYFLEKDRERLSQQVGSRNKFFQNLPRVVSGKHSLELIISIGLRDSEIEAISRQANGWRKKLSHFDTALPSFQKGLSDWADLLCTASLK</t>
  </si>
  <si>
    <t>PIK39163.1</t>
  </si>
  <si>
    <t>putative transmembrane protein [Apostichopus japonicus]</t>
  </si>
  <si>
    <t>FWIREAFYREQPSVVFKHGILLVLGMRDGSYVTWSTYSNFNLLEQSHLIIPVVKTREEDVNRDGKKYKLHFNLEVPVSDSQDVVSVEMILVFDYKLNRFSTLHMESMAFIQRASFAAGAKFVAEGDLRLQLKQPLAHKGSDTRYNVAIIDENSVFVEDYTLSNIFSNYLIRNVSTYFDCKYPIWQTGEWDRL</t>
  </si>
  <si>
    <t>PIK55461.1</t>
  </si>
  <si>
    <t>hypothetical protein BSL78_07621 [Apostichopus japonicus]</t>
  </si>
  <si>
    <t>MPSPDRHRKDYRSPEKKSRSKRSWEQMVRPEDALRAISPEVISDEELEKKSVKDASDVERSEGELVSSEEDGKKDLADLGNLSDITVSSVHTSDLSSFSDVSSSSSTSGSDNEDERKAKESSGPTTNLKSIPKQYQSKAFPPHFDSSEDEATREERKKRAAVAKEERVRRRQLQKEEKEKQLRLGKEQRKREQRG</t>
  </si>
  <si>
    <t>PIK59669.1</t>
  </si>
  <si>
    <t>putative neuronal-specific septin-3 isoform X3 [Apostichopus japonicus]</t>
  </si>
  <si>
    <t>MSFIPLFVHSLKPLDIEVMKRLDKVCNVMPVISKADTLTIEERATFKNSWNKEIKEELKKHGVQTYPMKGVNEDADDAKINDVVKDPLSSYFILVSHLSQDQIPFAVVGSDKTHEIDGKKVLGRLTNWGLIEVENPKHCEFSHLRNMLIRTHMQDLKEVTDSIHYENFRRERLAANKSSESRGESLLTNISTFYCKQLFSAF</t>
  </si>
  <si>
    <t>PIK43724.1</t>
  </si>
  <si>
    <t>hypothetical protein BSL78_19424 [Apostichopus japonicus]</t>
  </si>
  <si>
    <t>MVMAPSMEAFREPPIQIKKASKPSHPKVTPEAKSKFTSAPAQMTSRNPVKHTTHKEIKLTLLNKPSSDGKKRYEVLGDGATKKVKPVAPVKPTTKVMXREGEETCRQATAAASQEIHPFGDGGARTYRSRETERNVRQIREEETAVSLQTEGAASGQDGAQGRIGWSQQEPRSDHGQEGDNIQTRGDSKTAESSGGYDCEEESQNERL</t>
  </si>
  <si>
    <t>PIK41657.1</t>
  </si>
  <si>
    <t>hypothetical protein BSL78_21488 [Apostichopus japonicus]</t>
  </si>
  <si>
    <t>MGVKGLTTFVNQHQQFFENYQLHSTELVIDGYGLLSQLYFNRTMDPGNHGGEFQKFYTHCAHFCQNLQNCGIRPYVVFDGAYDMDGKKCETMKERLQQKIGNVRSINHGKHAFIMPTMANEVFKKVLRDFQVPFGFCDFEADRDIAVLANALQCPVLGQDSDFFIMDIYNGYIPFDRLEWITHPRSLQSQREDIVHNLRRSRILSDVRDIN</t>
  </si>
  <si>
    <t>PIK34831.1</t>
  </si>
  <si>
    <t>putative histone acetyltransferase KAT7-like isoform X5 [Apostichopus japonicus]</t>
  </si>
  <si>
    <t>MENISVFEVDGKKNKIYCQNLCLLAKLFLDHKTLYYDVEPFLFYIMTENDTTGCHIVGYFSKEKNSFLNYNVSCILTLPQYMRKGYGKMLIDFSYLLSKTEEKVGSPEKPLSDLGLISYRSYWKGVLLKYLSHFSASEISIKDISQETAINPYDIVSTLQSMSMLKYWKGKHLVLKRQDLIQEFLAKEDTKKNRKTIDPTCLKWTPPVVENC</t>
  </si>
  <si>
    <t>PIK45289.1</t>
  </si>
  <si>
    <t>hypothetical protein BSL78_17860 [Apostichopus japonicus]</t>
  </si>
  <si>
    <t>MSYPHHMDADDSFDYLFKIVLIGDAGVGKTCVVQRFKSGTFFERQHSTIGVDFTMKTLTIDGKKVKLQVWDTAGQERFRTITQSYYRSANGVIIAYDITKKDTFSNVPRWIDDVQKYAGDNVIQILIGNKKDLENIREVDFSEAQALAAHHNMMECLETSAKDATNIEQVFWRLGTELKRRQTGGPLLENGASSTINFNSKRVDGWGCCPSS</t>
  </si>
  <si>
    <t>PIK33983.1</t>
  </si>
  <si>
    <t>hypothetical protein BSL78_29200 [Apostichopus japonicus]</t>
  </si>
  <si>
    <t>MMKAFHEDVQCAVVEDGKKSNWFDIKTGVKQGCSMSGFLFLTVMDWVMRKATLNGKKGIRWKFTKKLDDTDFADDIALMSSNKQQMQIKNKLLADEASRVGLDINKQKTKVMRINTGNQEHIYIGQEELTRGGQIWIHGLDNSDKRWWRNGRHCQQNWESQAGVHLHVYRRFWCPKASVEEPKIRLCKTLVLPVLQCGCKTWKMNKGDEKNGGSFDSLSIE</t>
  </si>
  <si>
    <t>PIK49871.1</t>
  </si>
  <si>
    <t>hypothetical protein BSL78_13242 [Apostichopus japonicus]</t>
  </si>
  <si>
    <t>MTSFYHQLPRFPEDDDFKDGKKKKQKRVAVTFNTEFPYPAPPIDFSFRNLSSFEGNVPDLDEEPRRHPTKIICRTNQGKYESTALKLCNNLFEKWKGFDSFIAKLLHHPEALYWLDLSFNFMYTIDSEILKFPQLKILYLHGNAIQTLSEVDKLSHLSQLQSLTLHGNALDEEKGYRLYVIKKVPNLRALDFSRVTKSEITSAQNFTVSLMLNGTRRGKQKRKTRSADL</t>
  </si>
  <si>
    <t>PIK49870.1</t>
  </si>
  <si>
    <t>hypothetical protein BSL78_13241 [Apostichopus japonicus]</t>
  </si>
  <si>
    <t>MTSFYNQLPRFPEDDDFKDGKKKKQKRVAVTFNTEFPYPAPPIDFSFRNLSSFEGNVPDLDEEPRRHPTKIICRTNQGKYESTALKLCNNLFEKWKGFDSFIAKLLHHPEALYWLDLSFNFMYTIDSEILKFPQLKILYLHGNAIQTLSEVDKLSHLSQLQSLTLHGNALDEEKGYRLYVIKKVPNLRALDFSRVTKSEITSAQNFTVSLMLNGTRRGKQKRKTRSADL</t>
  </si>
  <si>
    <t>PIK45699.1</t>
  </si>
  <si>
    <t>hypothetical protein BSL78_17429 [Apostichopus japonicus]</t>
  </si>
  <si>
    <t>MNIKCQPYAHHKLNISDESYAVQAMQSRRNLIIDLTDEDERPKVDVQVDKSGTIARMYRDARKSEAGKPHIKRPMNAFMVWAKEERRKILARHPDMHNSNISKILGSKWKTMNHAEKQPYYEEQARLSKQHLEKYPDYKYRPRPKRTCIIDGKKLKVGEYKALMRQKRQEVRHVYYSRDNEPLMKSSPMTTSTAPSFQIPSGFALNPQQAAAAMAAYEVQGMPTMVNPDQVPSSQG</t>
  </si>
  <si>
    <t>PIK38998.1</t>
  </si>
  <si>
    <t>hypothetical protein BSL78_24164 [Apostichopus japonicus]</t>
  </si>
  <si>
    <t>MSLLVKQWDKIQEYEGLLYRSIEDGKKLQLILPKVLQEEVLFACHDQCGHQGYKRTLSLIQDRCYWPKFSQDVASYCERCNECTRCKRPPKIREPLKSMMATRPNEILAIDFTTIEKDTRGKENILVMTDVFSKFTQAIPTSNQTAETTAKVLVRNWFLLYGPPKRLHSDQGRNFESSLIQCLCKVYGVNKSRTTPYHPEGNGQAERFNRTLHDLLKTLPQTRSALVRPSPRSPVCL</t>
  </si>
  <si>
    <t>PIK60469.1</t>
  </si>
  <si>
    <t>hypothetical protein BSL78_02578 [Apostichopus japonicus]</t>
  </si>
  <si>
    <t>MVKACDYWKNNYIDEVKDVLADGGELEDQEIQLCFVETDACQRVDRSQFRINKYPGPSKSKIDAALSPERRGGGDEMREEDEQETEDEEEAASDVEEETAVEEEKKIDEEGDDDDAEEERGETSEEDDSEKDESRKKKKEGKEGKGKKGKDGKKDKGKKKEKADKKKGKGEEKKGKGDKKKGEENKKNKGKKDKYDKGIKKIPCIFTPSSTHLAQDLIIVFSTFNRRRLKARFEHYLA</t>
  </si>
  <si>
    <t>PIK46651.1</t>
  </si>
  <si>
    <t>hypothetical protein BSL78_16484 [Apostichopus japonicus]</t>
  </si>
  <si>
    <t>MGVKGLTTFVNQHQQFFENYQLHSTELVIDGYGLLSQLYFNRTMDPGNHGGEFQKFYTHCAHFCQNLQNCGIRPYVVFDGAYDMDGKKCETMKERLQGKIGNVRSINHGKHAFIMPTMANEVFKKVLRDFQVPFGFCDFEADRDIAVLANALQCPVLGQDSDFFIMDIYNGYIPFDRLEWTHPSSFSPKPKRGYSSQPEKKQNFIRCQRYKLRKFCSYFQVESCLMLSLPLFVGMITCNLYP</t>
  </si>
  <si>
    <t>PIK47810.1</t>
  </si>
  <si>
    <t>putative phosphoglycerate kinase 1-like [Apostichopus japonicus]</t>
  </si>
  <si>
    <t>VDFNVPLKDGKITNNQRIVAALPSVKHILENGAKSVVLMSHLGRPDGKKQDKFSLTPVAKELERLMERKIIFLNDCVGAEVEAACASPETGSVILLENLRFHAEEEGSSKDANGKKVKADSEAVNKFRASLSKLGDVYVNDAFGTAHRAHSSMVGVQKDVRAAGFLLKKELTYFAKALENPEAPFLAILGGAKVQDKIKLIDNLLDKVNEMIIVGGMSFTFLKVLHGMDVSIFSILWKAKSFT</t>
  </si>
  <si>
    <t>PIK48361.1</t>
  </si>
  <si>
    <t>putative MAM and LDL-receptor class A domain-containing protein 1-like [Apostichopus japonicus]</t>
  </si>
  <si>
    <t>MTFLYRLPVFLEDLFQGRHWTMMTPSSIARMGDWHAPNGVGCYPLTRKCDFVQDCSDGSDETECGTSCDFESGRCGWKNSAKDTLNWIRDNGDQTDRIKTGPTTDHTTETELGYITNLVNPFKTGINNTHLLLESPWNQSLYPLPLVPHGGSTVGTLNIFLRTEDENTLLFTQSGSQGNQWQFTDDLTIGHRDDFEIIIEAIRGLTITGDIAIDDVLLENCNDGKKQSDFGRVRGLVEYHFMQNMLAK</t>
  </si>
  <si>
    <t>PIK37420.1</t>
  </si>
  <si>
    <t>hypothetical protein BSL78_25749 [Apostichopus japonicus]</t>
  </si>
  <si>
    <t>MSLLVKQWDKIQEYEGLLYRSIEDGKKLQLILPKVLQEEVLFACHDQCGHQGYKRTLSLIQDRCYWPKFSQDVASYCERCNECTRCKRPPKIREPLKSMMATRPNEILAIDFTTIEKDTRGKENILVMTDVFSKFTQAIPTSNQTAETTAKVLVRNWFLLYGPPKRLHSDQGRNFESSLIQCLCKVYGVNKSRTTPYHPEGNGQAERFNRTLHDLLKTLPPNKTRPISQKSCMLIIPHHTLPRVCLLSS</t>
  </si>
  <si>
    <t>PIK44338.1</t>
  </si>
  <si>
    <t>hypothetical protein BSL78_18811 [Apostichopus japonicus]</t>
  </si>
  <si>
    <t>MSLLVKQWDKIQEYEGLLYRSIEDGKKLQLILPKVLQEEVLFACHDQCGHQGYKRTLSLIQDRCYWPKFSQDVASYCERCNECTRCKRPPKIREPLKSMMATRPNEILAIDFTTIEKDTRGKENILVMTDVFSKFTQAIPTSNQTAETTAKVLVRNWFLLYGPPKRLHSDQGRNFESSLIQCLCKVYGVNKSRTTPYHPEGNGQAERFNRTLHDLLKTLPPNKKRRWSDHLPEVLYAYNSTPHTSRVCLLSS</t>
  </si>
  <si>
    <t>PIK44186.1</t>
  </si>
  <si>
    <t>putative zinc finger RNA-binding protein isoform X1 [Apostichopus japonicus]</t>
  </si>
  <si>
    <t>MVGNHRGEVELSLCVEEAAIILTHGEEECKMTMKVSLTSPVMRDPGADADASRDPPDVLDKEKCLAALAALRHAKWFQAKAAVLPSCVVVIRVLRDLCDRIPTWAPLKGWPMELICERVISSAAQPLSPGDALRRIFEAVAGGLLLPGGPGIYDPCEREDTDVLDMASPQQKEEITASAQHALRLIVFRQVHKVLNMEPLYSQQRHFKRFNNRKRRREMNESGQEGSDGKKDKKEGEAESSEGAASGEGGAAK</t>
  </si>
  <si>
    <t>PIK56469.1</t>
  </si>
  <si>
    <t>putative flavin-containing monoamine oxidase A [Apostichopus japonicus]</t>
  </si>
  <si>
    <t>MTERESDVVIIGAGIAGLTAAYRIKKLFPKCSVLVLEAKDRVGGRTYTVDLTAANGTDKWDLGGQWVCRHQHHILWLLEELGIETYKQWLDGKKLMQIGGHRIKSHNSNLPPLPLLSLLDLGRALHKIENMVKQVPRDDPRLSKRANEWDNMTLEALRDQVSYTHATRDTFDIAIAMISGIRPREISALHFLHYSSMAGSFENLFEADNGGAQEWKVKGGLQQVSELLTDKIGKENVILSEPVKIIDQTEETSF</t>
  </si>
  <si>
    <t>PIK54026.1</t>
  </si>
  <si>
    <t>putative TGF-beta-activated kinase 1 and MAP3K7-binding protein 1 [Apostichopus japonicus]</t>
  </si>
  <si>
    <t>MMHFPSDDSPADDEESWTDALPICQHSGIGSHQNQSYRGDGSRTHYKESEDFFFHFRTDNAQTYLYAIFDGYDGKKVASFAHQRLPAELLLGQLEGHTEDIKVKAILRQAILTVERSYFETIDSVLAERAMLTLNLPEGYDHIGHTPALTHQEEIAQLRALDERLRGGTALMVALLHHQKLYIANVGDSRALLCTRGKDRTLDVVQVSVDHSLRNDDEVLRLEQLGLPTTPFRGNPSLAIVMLLGPSETSALKEATEKNLN</t>
  </si>
  <si>
    <t>PIK40657.1</t>
  </si>
  <si>
    <t>putative Gal beta 1,3-GalNAc alpha-2,3-sialyl transferase [Apostichopus japonicus]</t>
  </si>
  <si>
    <t>MKISYRDTSYLYLRVPPMKVAGIALNLLSPSNSSYETYKDLAKEIVRNQDVFNGKKPADSVRCAVVGNSGNLKNSTYGKIIDKNDLIIRMNNCPVRKFETDVGSRTTHYIAYPNSYRKRDDLSEALFVMAAFSIKDLQWLKKYLKYRRRSIVHPIAADKDKVFVLNPKLMWHIKHQWGLGKGRWASTGLLSVFFGLHICDEVNIFGFGANSKGNWDHYFESNDGKKNSQFRITKVHDSNAEEKILQMLSDAKKVTIFRGPD</t>
  </si>
  <si>
    <t>PIK51507.1</t>
  </si>
  <si>
    <t>putative aquaporin-8 [Apostichopus japonicus]</t>
  </si>
  <si>
    <t>MSLSRDTFGNRAKEQDELEKKLSSFEKYIQSTFAEFIGTALFTFVACLAVSSRDVLSIAFAEGLCIALLCAAFVNISGGHFNPALSFAAAICGAINPILAVLYFVAQTCGAMVGASFVKAVILGDSYHILKGGANQFRGLGVPYDPYDSFHHLNVTPVTAIVVEAILSCLIFTVYLQANIDKKSRSSMGPMAYGFALIVAIISGFHVSGGSFNPARSFGPAVPSGYWDQHYIYWAGPYVGALVSGVMYRLILGDGKKRLIMRD</t>
  </si>
  <si>
    <t>PIK60829.1</t>
  </si>
  <si>
    <t>putative synaptotagmin-5-like [Apostichopus japonicus]</t>
  </si>
  <si>
    <t>MFIWLLNDNLKTKRISGSSEGPCLGIINFSLKYNPEMGLLTIYLIQARNLQPRDFSGTADPYCKVAVVPHVSKMVQSRVQRKTITPEFKESFVFEVPEPDIHRQTINIQLYDYDQFSRDECIGLAMLPLANVDLTEKVEVWKEIKALDVDTKVGATIPDFGDLMFSIAYLPSAERLTIVIMKARNVKHVSTSADGKKSSNTYVKVSLYFMSKRLKKKKTSTKHGTSSPVFNEALVFNVPQHFLKHLKLDIQVTHENKLGQNEVNTYP</t>
  </si>
  <si>
    <t>PIK41769.1</t>
  </si>
  <si>
    <t>hypothetical protein BSL78_21379 [Apostichopus japonicus]</t>
  </si>
  <si>
    <t>MSLLVKQWDKIQEYEGLLYRSIEDGKKLQLILPKVLQEEVLFACHDQCGHQGYKRTLSLIQDRCYWPKFSQDVASYCERCNECTRCKRPPKIREPLKSMMATRPNEILAIDFTTIEKDTRGKENILVMTDVFSKFTQAIPTSNQTAETTAKVLVRNWFLLYGPPKRLHSDQGRNFESSLIQCLCKVYGVNKSRTTPYHPEGNGQAERFNRTLHDLLKTLPPKQEAPLVRHLPEVLYAYNSTPHTSTSLSPFFLMFGRDPILPVDYLLGV</t>
  </si>
  <si>
    <t>PIK44454.1</t>
  </si>
  <si>
    <t>putative tyrosine-protein phosphatase non-receptor type substrate 1-like [Apostichopus japonicus]</t>
  </si>
  <si>
    <t>MTVAEGSALTINCGLKQTTNVKWYSGTALGSNLIATMDGGTISVTDDAVYGLTEEGSLIIKSLQNEHAGQYTIEHVSSERIKERATVVINIKVLQLDCPEELVVKRGNNLTINCGLGEKPSVRWYNGTLSNLTVIANTEDGKKSVIDDKVFGIKQDASLIIKHIRPEQEGVYLVEHFMPDTSKESRTVAVKISGTITRCPEKVSNKDGSTIIINCHLDGMSSVKWYFGTSPNCFPIAKTENGTFSVAHEQIHGINANGSLIVKDLRHEQE</t>
  </si>
  <si>
    <t>PIK57775.1</t>
  </si>
  <si>
    <t>putative WD repeat-containing protein 61 [Apostichopus japonicus]</t>
  </si>
  <si>
    <t>MENIVTGSLDDMVKCWHWENDELKLRWTLEGHQLGVISVDINPTGTVAASSSLDSHIRLWDLEVGQQMRSIDAGPVDAWTLTFSPDGKFLASGSHSGKINLFKVDDGKKESSMDTRGKFTLSIAYSPDTKFIASGAIDGIVNIFDLQTGKLLHTLEGHAMPIRSLCFSPDSQLLATASDDGHIKVYDVQHANLAGTLSGHGSWVHSVHFCPDNTHFVSSSADKTVKVWNAGTRQCVATFYDHLEQVWQAKYNANGSKIVSVSDDKAIHIYDCPI</t>
  </si>
  <si>
    <t>PIK33844.1</t>
  </si>
  <si>
    <t>putative WD repeat-containing protein 82-like [Apostichopus japonicus]</t>
  </si>
  <si>
    <t>MKTFRAGKVFKDQNTERINSVDFSHNGETLISSSEDDSIVIYDCLEGKPKRTLYSKKYGVDLIRFTHAQNTVIYTSNKVDDTIRYLSLHDNKYLRYFPGHTKKVVSLSMSPVDDSFLSGSLDKSLRLWDLRSPNCQGLMHLQGRPVASFDPEGLVFACGLNSEMIKLYDLRSFDKGPFTTFKLPQDRDCDWTSLKFSADGKKILITTNGPVIRLIDAFSGSPVQTFMGHQNTKGLLLEVLSVPCSICTVRFPRWQDPRLERGEWIESGCDGVQT</t>
  </si>
  <si>
    <t>PIK46402.1</t>
  </si>
  <si>
    <t>putative lethal(3)malignant brain tumor-like protein 3-like [Apostichopus japonicus]</t>
  </si>
  <si>
    <t>MLDSGTSCGLFIDACIVGLIMKSPELMMMSEEAASSFSSSSPSSSSPLLIATTINGHQPEEKKQGPEDGKKTQEEPAKGEPAEIKKPQDGGGDGPKKVEEEGLEKPAPSNAGGGGGGGDAPIKNGPTQEGTSADSDLNEMMEWQNGIASLPGSSMKFQMNEFGVLELISEADEATGSKEAADITTVTPSTSLPSSPPNDTADGQKAGDDKKEKSLGVKGQFHTKAKHAAKQAECICEYCGIQGPSTQFCRSGRFCSQSCVGAYASKFVKEEEAFSTVC</t>
  </si>
  <si>
    <t>PIK61857.1</t>
  </si>
  <si>
    <t>putative DNA polymerase beta [Apostichopus japonicus]</t>
  </si>
  <si>
    <t>MTFLSELANYEKNVTRALFKHNAYRKAASVIAKYPTKITTGDEAKKLDGVGDKISKKIDEFLQTGKLQKLEKIRKDDTSESINLLTRVSGIGPAAARKLFDDGIKSIEDLRKKQDKLNHHQKIGLKHFEDFEQRIPRSEMERLEAVIIDLVEEVDDSYTATICGSYRRGAVSSGDIDILLTHPDFKAEDGKKPALLHAVVNKLVDFKFVTDTISLGDTKFMGVCRLAKEADADEDDNANLFRRIDIRLIRPISTPVVPYTSQAVTCSTSICEESLWRMDSH</t>
  </si>
  <si>
    <t>PIK53419.1</t>
  </si>
  <si>
    <t>putative receptor-type tyrosine-protein phosphatase T isoform X2 [Apostichopus japonicus]</t>
  </si>
  <si>
    <t>MIRDVCADRKVEATILHHLTLPTDQLYPCTVAGKPENKSKNRYLNILPWLQSPKKFIATQGPNEASLVDFWQMVWQENVATIVMLTSLIDGKKKHGGESRTVKHFHFTDWGDMKIPEFLDPILAFLEIVRNNTSQKKVPNTIVHCSAGVGRTGTYITLDAMLDMAQAEGKVNVYKFVTEMRQRRRQSVQVKEQYQFIFDTLVKNFCIGRTTLSVKSFGMALASLKRTNDETRRNIFNRAIQGLLLFFPLAQWSWDAFFQQIGPVSSSSLDPLGFALVQKLP</t>
  </si>
  <si>
    <t>PIK56214.1</t>
  </si>
  <si>
    <t>putative histone acetyltransferase KAT7 [Apostichopus japonicus]</t>
  </si>
  <si>
    <t>MREIRTGGRSPQRIQQQKRYQVQELRRQRRDLIPDQIDRNRQHRDEYHKSREPLLDGLTSQYDLELFRKAQMRAAEDMERGFEGRSVDGGLKKIEFGRFEMDTWYSSPYPEEYSRLPKLYICEFCLKYAKSVTILRRHMAKCIWRHPPGDEIYRMENISVFEVDGKKNKIYCQNLCLLAKLFLDHKTLYYDVEPFLFYIMTENDTTGCHIVGYFSKEKNSFLNYNVSCILTLPQYMRKGYGKMLIDFSYLLSKTEEKVGSPEKPSPISVLSVTEVTGRVYS</t>
  </si>
  <si>
    <t>PIK35555.1</t>
  </si>
  <si>
    <t>putative E3 ubiquitin-protein ligase listerin [Apostichopus japonicus]</t>
  </si>
  <si>
    <t>MTDQNLRDGERIRNVDRVVDMSDSKDAKDGKKKVLNILVSRILDSNRMEDKNDEMFDTLVDMILQIITQCLDGQSALLDDALSHLQNLHKVATFLKKVKEFEDQSLKKQWYSSSNFAERLVHLTSDLCKESMSGSAMVTPDYWNLVGMAFETDSDDKPYLDDMFTEQILGVIYQTLQAAHQEPHSDEAKIRTVNLICDVAASFFSSVKTCVHMPAAEDLLLALFQLSSRIDFQCSDSLRRKLDKAWTSGVEGLVTTTGGFLKTGGFFDKVSNGSRVTSFKRKEAR</t>
  </si>
  <si>
    <t>PIK56220.1</t>
  </si>
  <si>
    <t>putative histamine N-methyltransferase [Apostichopus japonicus]</t>
  </si>
  <si>
    <t>MESLGNDLEYYEKCFENYLKISNRYVNWLQWIVTVFDENLLPKLKPNGRKDSSPLKMLGIGCSDGTIDYDFVRRWSAYYPKIFNRALEPGDAIENYQQIVTDKPITGATWKFHHQSWEEFCSEVPPGSEKFHFINAISVLYYMEDWRREVMNMYEYLEDGGLLLIVVTADHNRSWKLPEQFPELTDHPAEKVNSKTVEEFLKTESVNFKTVMLRTVVDISSIFEDGSADGKKLLDFLTHVKDFEQTASPEMVSKFKKYLKNGDCTYRESGRILLDNSCGALIIEKSIPK</t>
  </si>
  <si>
    <t>PIK49828.1</t>
  </si>
  <si>
    <t>MKTFRAGKVFKDQNTERINSVDFSHNGETLISSSEDDSIVIYDCLEGKPKRTLYSKKYGVDLIRFTHAQNTVIYTSNKVDDTIRYLSLHDNKYLRYFPGHTKKVVSLSMSPVDDSFLSGSLDKSLRLWDLRSPNCQFFPLIGGKNTPGKNGKKLVFPGESVDTYIFCSPTQGPFTTFKLPQDRDCDWTSLKFSADGKKILITTNGPVIRLIDAFSGSPVQTFMGHQNTKGLLLEASFSPDAQYVLSGSQDGKIHAWNVESGLKVAVMESKHDENPVYCVQYNPKFMMLASSSLHMV</t>
  </si>
  <si>
    <t>PIK38021.1</t>
  </si>
  <si>
    <t>putative cytochrome P450 2H1-like [Apostichopus japonicus]</t>
  </si>
  <si>
    <t>MGNIIFSVLFRKRWAYDDTGLAELIEAAHTAPQVINPSSYFLIPTFVHYLGRFNFIPMKSIRMVQLAFEKLSGFSDVEISKHLMNNNSTLNPDEEQAHRHFADIFLSTADGKKSKGEQTYMTVNSLKGVVANLFLGGLDSTATQLTWLILLLLKYQDVQKKAREEVHAITGRERSPTLTDRDQMSYVNAFIQETHRFVSASPHGRQERLELLFHIALADLIGNKDEDEDDDDEDEDEDEDEDEDDEDEDDEDDEEDDEDNDEDNDEDNDEDDEDGEDDEKDEDDEDDEDDDTCLLR</t>
  </si>
  <si>
    <t>PIK59903.1</t>
  </si>
  <si>
    <t>MTAPAVGIDLGTTYSCVGVFQHGKVEIIANDQGNMSTPSFVAFTDTERLIGDAAKNQVAMNPTNTVLTSYTCFHGSGLENYQDAKRLIGRNFDDADVQSDMKLWPFTVVRDGKKPKIQVEYKREKKKFVAEEISSMVLTKMKETAEAYLGQEVLKAVVTVPAYFNDSQRQATKDAGVIAGLQVIRLVNEPSAAAIAYGLDKKVGQERNVLIFDLGGGTFDVSVLTIEDGIYEVKSTAGNTHLGGEDFDNKMVEHFILEFQRKHKKNIQPNKRAVRRLRTACERAKRTLSSSAQARLVYCLA</t>
  </si>
  <si>
    <t>PIK38701.1</t>
  </si>
  <si>
    <t>putative acetyl-coenzyme A synthetase 2-like, mitochondrial [Apostichopus japonicus]</t>
  </si>
  <si>
    <t>MDGKKKLLGNTWFSGKKCTSGWSFQAREVPFPVIWGVSKQEIFLYAARQPMVALRLDSNSRPPETGAICISPRPSAPNAEIRHGPMRPFFGINPQLLNEDKQEIQGNNVSGALCIKQPWPGLARTIYGNHERFVATYLKDFPGYYSTGDGAHRDVDGYYHITGRMDDVINVTGHRLGTAEVEDAMDEHEAVAETAVVGFPHDIKGEGVYAYVILKDGITEPEDQIIEELKAMTKKKIAGYAVPEVVLITPGLPKTRSGKIMRRILRKICAGEKESLGDTSTLADPSIVDTLIEKHEQLTSKQ</t>
  </si>
  <si>
    <t>PIK40120.1</t>
  </si>
  <si>
    <t>hypothetical protein BSL78_23021 [Apostichopus japonicus]</t>
  </si>
  <si>
    <t>MYKLEVRLLFWSIAEKKVTCCFWDREKLRRGPVNFAVQRYGPRIVVIKVVAAEGYRRWKRPACFKVYPMLLSFDSRDGGEIKRHSISGGDSEGHVDDWCHENSLDDNEVDDCGDNEIVSFEDDVDSDNDGKKIYNSECDDNDAMMTIYTVIAKGKVGSNEENEFIDCDYHSDYYIDNSSDYSIHEKNNFNDESGNVNNHFDDEGDKEDDGVDESHGDVWASIDGNDVSNIFQQVKLLQEIYQELDKHKQIPGFIHFFSWNPFKAILYTEKQVKLYLASEEKTLYFDATGSLVQKIPESKKPVFYYA</t>
  </si>
  <si>
    <t>PIK62771.1</t>
  </si>
  <si>
    <t>putative WSC domain-containing protein 1-like [Apostichopus japonicus]</t>
  </si>
  <si>
    <t>MANRINLRPTSPLVSGLLLFGIFLSILIIYNISSVKNENPSRSPFRAIRNGLQDILNADPDDGKKEGATESKIQQQDHCILNRKFMPKGSMPLILLLSFPGSGNTWVRYLLERSSGIYTGSVFNDVGTGNDDNAIFRASEVCSKTTLVVKAHSLNVKKCHIDGAIILVRNPYSAILAEFNRQSSDKTSNAPISAFKSEAWKNFAIEASSNWSRKIGTQLEKIPNRMILYYENLVQDTNFELHRMLEFLKVTPDENRIRCLFENVTGSFKRKHRKRDFNPYSSEMNDTIDSEILKLRKIMKEYGYILPPYESYMTLK</t>
  </si>
  <si>
    <t>PIK55721.1</t>
  </si>
  <si>
    <t>putative ERI1 exoribonuclease 2 [Apostichopus japonicus]</t>
  </si>
  <si>
    <t>MQTAKQLAGELGLIRKRTFNQTSLGKNNGKSSGQQFSYLIVIDFESTCWRDKRNSDQEIIEFPAVLINTSTGKIESEYHTYCLPEEYPTLSEFCTELTGITQEQVESGIPLFLCLKKFSRWLQKLEAEKNIAYNSSSDKEKQLCTFVTWSDWDLGICLHYESRRKQLIPPDALRCWIDLRATYRKFYQRIPKGLEGALKDLGIKFEGRQHSGLDDARNTAHLAWRMIRDGCLMKITKNGLLPSSKGDGKKAKKITKMDNQCPLEHGSNSRSSLSSDYTKSDCGMRTPENKVLPTDAAMNIQQFKAVEFKDAIDKKTQMMRVMASE</t>
  </si>
  <si>
    <t>PIK55621.1</t>
  </si>
  <si>
    <t>Retrovirus polyprotein [Apostichopus japonicus]</t>
  </si>
  <si>
    <t>MCRQVVLAYADYSQPFEVEIDASLQGLGAVLLQRQDGQRKVIAFASRTLRGAERNMQKYSSFKLELLGLKWAVTEKFREYLLGNKFIVYTDNNPLAHLDNAKLDAASQRWVGALASFDFTPKYKPGRLNTGADALSRRPHVPQPEVTSSELGQGVGLTIVPAELIEAISKPNVEVSVNQVNAVKTSPLVFPSYTKDQLRNFQQNDPVIRKFYTFWLTKEKPSVEERVKHSEMSLLVKQWDKIQEYEGLLYRSIEDGKKLQLILPKVLQEEVLFACHDQCGHQGYKRTLSLIQDRCYWPKFSQDVASIVKGVTSAHGAKGHPRSENH</t>
  </si>
  <si>
    <t>PIK52849.1</t>
  </si>
  <si>
    <t>putative retinol dehydrogenase 7 isoform X2 [Apostichopus japonicus]</t>
  </si>
  <si>
    <t>MTAVTIAVLAIVALLIGKTLEWLIRKLTVPLLTEKYVLITGCDSGFGNLLAKQLDKKGMHVIACCFTSDGKKSLESTTSKKLTTLGLDVSSHDSVLECYESVKKILPVEAGLWGLVNNAGVTGFVGPMDWCDLDSYSKIVRVNLLGVVDMTLTFLPLIYKASGRVVNISSSYGRFPMISGGYSEAKFGVESFTDGLRMHFKSIGSPCYTSVLEPGHFRTPVTDQTAFRKSLYGRYSKLRPEIKSLYPSDAKAYIERMADENDKTLDILLSSRIHLVTDAYEHALISRYPKKRYAVGWDARLIWVPLSYTPSWVTDLIIPNFMNRKIN</t>
  </si>
  <si>
    <t>PIK54577.1</t>
  </si>
  <si>
    <t>MSATAQGPAVGIDLGTTYSCVGVFQHGKVEIIANDQGNRTTPSFVAFTDTERLIGDAAKNQVAMNPTNTVFDAKRLIGRNFDDADVQSDMRLWPFTVVKDGKKPKIEVEYKGETKKFFAEEISSMVLTKMKETAEAYLGKEVSKAVVTVPAYFNDSQRQATKDAGVISGLQVLRIINEPTAAAIAYGLDKKVGQERNVLIFDLGGGTFDVSVLTIEEGIFEVKSTAGNTHLGGEDFDNKMVEHFITEFQRKHKKNIQPNKRAVRRLRTACERAKRTLSSSAQASIEIDSLFEGIDFYTSLTRARFEELCGALFRQTQDPVTKATPRC</t>
  </si>
  <si>
    <t>PIK49873.1</t>
  </si>
  <si>
    <t>UPF0061 protein [Apostichopus japonicus]</t>
  </si>
  <si>
    <t>PIK59300.1</t>
  </si>
  <si>
    <t>putative endophilin-A2-like [Apostichopus japonicus]</t>
  </si>
  <si>
    <t>MTINESHSHIQNFVLYYLQIDATAAAVDEIMTKTIEFLQPNPVNRAKVSTARTMNKMRGQTTTSRYPQVETQLGECFMKHSQDLGEESYFGMALKDCGEAMKQLSEVKDSLDINVVQSFIEPLEHLKNKELKEINHHRKKMESRRLDYDGKKRKQAKGGSNVTQEEIVLAEEKFEESRDLAEDGMRNLLENDVEQVGQLLALVEYQLEFHRQNVDLLESLHETLEDRVSQASNRPKSERTYVKPKQISKSPSNGQLSDDSSDNAATAATAEKSGQRKVKALYDFEPENEGELGFSEGDIISCTAEIDENWLEGEINGKSGFFPTNYVEFVD</t>
  </si>
  <si>
    <t>PIK41781.1</t>
  </si>
  <si>
    <t>CMP-sialic acid transporter [Apostichopus japonicus]</t>
  </si>
  <si>
    <t>MAVLGLTSYENWIIFLLYIIVSINHAILTTASQDGKKYKFDATSAVLLAEILKLATACALFIFWDKNSFRNLLYEVSSHKKVMALYSIPAFLYSLSNNLSFINLSLHDPTTFIIMMQLRIVLTGVIYQILFQKKLSWLQWISLIVLTCGCIIKHLDFSAEEDTITSIYNFPFTIGLVFLLLQSCMALFAGIYTEYLLKGKKEDVNIWIQNIYMYVHSIFWNFVFAVVAANFLDDHFWKTEESIFQPKVLAIVFNYLCFGIVTSIFLKMLNSIVKSFAIAIEMVLMPVLGHFLFGVPVSVSTVLSIVLVIIAVQIYSRNPVSNQPSLPRTRKDSN</t>
  </si>
  <si>
    <t>PIK40464.1</t>
  </si>
  <si>
    <t>hypothetical protein BSL78_22691 [Apostichopus japonicus]</t>
  </si>
  <si>
    <t>VTPRDTEVHFRTERSKPRLGCMLVGWGGNNGSTVTAALLANKMNMSWHTKEGEKRANFYGSLTQASTTCLGTGPDGRDIYIPFMDMLPMVDPGEIAVDGWDICSDDLAVAMEKAAVLNWNLQQKLKPHLKKLQPRASIYRKDFIAANQEANTERFCSVEKGLNDTADVLLNSIKRNAAEVSASTLFAVASILEGCSFVNGSPQNTFVPGVIDLAEQKGVPISGDDFKSGQTKVKSVLVDFLVNAGIKPVSIVSYNHLGNNDGMNLSAPKQFCSKEISKSNVVDDMSNKILYPDGKKPDHCFNKETFLLTSYSIRTLLFLGYSTCKNPLGISTYYI</t>
  </si>
  <si>
    <t>PIK34265.1</t>
  </si>
  <si>
    <t>putative tubby-related protein 3 [Apostichopus japonicus]</t>
  </si>
  <si>
    <t>MGIPSAGHYEDNDVEDIPTLPSTSSTKLMGSSDNNNSAPPPPYTSLNASYPETNTNPSSHSLIPQETFQTETAPSGQMTLIPGPGAIGGPNNMDDLDAYVLTPAPQGTPVRCRISRDKKGVDRNIYPTYYLHMEREDGKKTFLLAARRRKKSTRLIIYCQQTQLIFLEEVKILLESLDQKLLSEVILSFKNAILQGKRRQIGSNFMGTQFTIFDKGLGPQKPGSLSDGSNIREELAAVLYDTNVLGFKGPRKMTVVIPGMSMDHQRVAVRPRDEHQSILERFKRKDMEDLLDLHNKTPVWNDGRFINTNIKTLKSNIVLGYISSKFNFFIYFAPRLPVSSQP</t>
  </si>
  <si>
    <t>PIK56206.1</t>
  </si>
  <si>
    <t>MNSKFIKELIPNHRFSESKCPNEASLVDFWQMVWQENVATIVMLTSLIDGKKKVCLKYWPDQESIYGGLLVKCEKLEEHFQYDYRIFTIALKHGRESRTVKHFHFTDWGDMKIPEFLDPILDFLKIVRHKTSQKKVPNTIVHCSAGVGRTGTYITLDAMLDMAQAEGKVNVYKFVTEMRQRRRQSVQVKEQYQFIFDTLVKNFCIGRTTMTVKTFRMALASLKRTNDETGETYLTEQFKKLEEISVTTSASDMYAAKNMENKSQNQCSTFLPGKWYLHEIILDITQTYIGYSIPSGQIAYAFSCTLYVYRNLPRAAGLASSVWPDQVHWPGHSFPVTCTAKSK</t>
  </si>
  <si>
    <t>PIK51190.1</t>
  </si>
  <si>
    <t>putative synaptotagmin-12-like [Apostichopus japonicus]</t>
  </si>
  <si>
    <t>MSESGQFIQYENLFAKAEKAISAAAKESRRNHDGMYINEDHSEYDVTSKKLVRCYSSESLNSVNSESSVIEDTLESLGQVEVTLEYVQSHSRLHVTVVQARDLRSAWNHDSPTDSFVQVYVLPDKEVKGQTKVYRRSANPVYNERLTMIVRKDALCHRTVRVEVCGLDRYQQHGDIGIGELKLGAVEWFPGPFSTWIDLIPKGEKSDSLGDILFSLSYLPTAERLTMVVVKARGLKWKGGKKSGDPYVKVYLMIDGKKINKKKTSVKKGDECPIYNEAMIFSVPSNLLESNITVRCTVAEYTSGGKDPHIGHVLVGPNSKGTGLTHWNQMRTTLRKPIAMWHSLRL</t>
  </si>
  <si>
    <t>PIK35959.1</t>
  </si>
  <si>
    <t>MSESGQFIQYENLFAKAEKAISAAAKESRRNHDGMYINEDHSEYDVTSKKLVRCYSSESLNSVNSESSVIEDTLESLGQVEVTLEYVQSHSRLHVTVVQARDLRSAWNHDSPTDSFVQVYVLPDKEVKGQTKVYRRSANPVYNERLTMIVRKDALCHRTVRVEVCGLDRYQQHGDIGIGELKLGAVEWFPGPFSTWIDLIPKGEKSDSLGDILFSLSYLPTAERLTMVVVKARGLKWKGGKKSGDPYVKVYLMIDGKKINKKKTSVKKGDECPIYNEAMIFSVPSNLLETNITVRCTVAEYTSGGKDPHIGHVLVGPNSKGTGLTHWNQMRTTLRKPIAMWHALRL</t>
  </si>
  <si>
    <t>PIK57099.1</t>
  </si>
  <si>
    <t>Protein disulfide isomerase PDI5 [Apostichopus japonicus]</t>
  </si>
  <si>
    <t>MEGVTIAKVDCTLNKEICSENGVRGYPTLFLFKDGKREEKYSKGRDLESLKSYLTGQFKKDEL</t>
  </si>
  <si>
    <t>PIK59224.1</t>
  </si>
  <si>
    <t>hypothetical protein BSL78_03863 [Apostichopus japonicus]</t>
  </si>
  <si>
    <t>PIK35924.1</t>
  </si>
  <si>
    <t>putative urease isoform X4 [Apostichopus japonicus]</t>
  </si>
  <si>
    <t>MPNASIPTPEPIKTRKMFGAYGKAVGENSVIFVSKAAGEGIKAKYGINKRAVPVKNCRSLSKRDMVLNDFLPEITVNAENYEVPIEKDGKRELLTCQLTDSLLPNDTFFSN</t>
  </si>
  <si>
    <t>PIK33971.1</t>
  </si>
  <si>
    <t>hypothetical protein BSL78_29209 [Apostichopus japonicus]</t>
  </si>
  <si>
    <t>MKIVFSVERAPGGVETLVISGIAPTDAGRYQVMAKSVAGKASVAADLIVVDLEADVDTDDEGDGKRRKRKKRKVPEHERKKYNYIADGREAHPLYGIPCLETFQEAARLFAFYHI</t>
  </si>
  <si>
    <t>PIK44759.1</t>
  </si>
  <si>
    <t>hypothetical protein BSL78_18364 [Apostichopus japonicus]</t>
  </si>
  <si>
    <t>MPGPRDPEPSLPDNPQREGQGESYILPFHYFAGWWSSPRRDGKRLSDWLRASMLLLERLMISSDQFEVDVCGECGLLGYSGWCHYCKSSCNVSSLRIPYACKLLFQELQSMNIVPRLKLKKYSE</t>
  </si>
  <si>
    <t>PIK40547.1</t>
  </si>
  <si>
    <t>gag-pol fusion protein [Apostichopus japonicus]</t>
  </si>
  <si>
    <t>MGNLRDVFTRLRSANLKLKPSKCHFFQSQVTFLGHVVSQSGIKPDPKNIEKIAKWPIPKDATEVRSFLGLSSYYRRFVKGFAKKAAPLNDLIKKETVFVWDDNCEEAFQYLKFVLINPPVMAFPDFGLDFVLYTDASQTAVGAVLAQEQDGKRES</t>
  </si>
  <si>
    <t>PIK39090.1</t>
  </si>
  <si>
    <t>putative ubiquitin carboxyl-terminal hydrolase 47-like [Apostichopus japonicus]</t>
  </si>
  <si>
    <t>MPMITRDSSASVLCLLRDTTNPGSTSSPFSRNLQASTTLEKVHEDIAEQLKYRAGSFSLVWFRDGKGGTDLVELKSDSCETLANIGMQLDGKRNFLEIRDKDGEQPVEVEEGAESGIPLQQMGPVREEGDGSADPVQETQSDKAEYPMTYAAITKSESVNRQMFMM</t>
  </si>
  <si>
    <t>PIK52684.1</t>
  </si>
  <si>
    <t>hypothetical protein BSL78_10418 [Apostichopus japonicus]</t>
  </si>
  <si>
    <t>FRCGNKLGDSGGGANQLCLSQNPVYDSPVAGVGAERSFVNGMEYQITNFPHLQSKGWHDVPCAVCLAPARVAKLVIPGTNVCPSNGWTREYGGYLMSNRVHSQHRRSMHVCVDREMQVIPRTEGAPADGKRDCLDLVETRCSPSGGGIPCGPYVDGYELTCAVCTK</t>
  </si>
  <si>
    <t>PIK40862.1</t>
  </si>
  <si>
    <t>hypothetical protein BSL78_22292 [Apostichopus japonicus]</t>
  </si>
  <si>
    <t>MDEESGYAELGPPEKLKQSKRDGKRAELGSPEKLKQSKRDGKRREQSNQYSPSLKSSENSKRSKEREHLERTPQASSTPKSNGSTPKSNGLTPKSNGLTPKSNGERRNLPGIPDNHAHVTEVQRNGERNSIKTEAVSDSYALPVIQDERPRRTNGSVKDYQTEVTVKGRKYPTM</t>
  </si>
  <si>
    <t>PIK55929.1</t>
  </si>
  <si>
    <t>putative arylsulfatase [Apostichopus japonicus]</t>
  </si>
  <si>
    <t>MKASFTIWNDTCTNELSSTIAQDQPNIILFLADDVGYGDLSCYGHPSQVPGGIDQLAKDGKRFTAAYVPDPNGVASRGAILTGRLPVRIGLYGLDGEDRHTFTATHSTGLPKTETTIAEALKEHGYATGMVGKWNLGINEETATDGSHLPKNHGFDYVGYNLPLTNSWDVDFDRVT</t>
  </si>
  <si>
    <t>PIK38642.1</t>
  </si>
  <si>
    <t>hypothetical protein BSL78_24513 [Apostichopus japonicus]</t>
  </si>
  <si>
    <t>MGNQVATLTPEKVKELEEKTHFDEKEIKLLLQRYANYDTSPNGSGGIPIDVLLNSPELSGSPFARRLTWSYLKDGKRKIHPESYMLLLSVLSSKATFQEKSKALFQSLDIHNEGHVRFDEFFRLFKSIFNPALSDAQIVAFVQRVLQRDDLDEKGIMGYQDFIKFVRPQELHEKMTIDLRLST</t>
  </si>
  <si>
    <t>PIK33991.1</t>
  </si>
  <si>
    <t>hypothetical protein BSL78_29191 [Apostichopus japonicus]</t>
  </si>
  <si>
    <t>PIK50485.1</t>
  </si>
  <si>
    <t>hypothetical protein BSL78_12614 [Apostichopus japonicus]</t>
  </si>
  <si>
    <t>MDSSEEDVFLCGRCKKEFYKMDEFMTHKKRKACKKKGDTDSSCGVSNLESAYSEKNTVEVVESAEDGIPADLFEETLSANDEDSNPLLTTEGIAKTSRADDVRMTNCPFCNISFKSAKELPLHFIEKHSIPEDKAPIILENFSGASLESEVTNSKSICSALSEGKENYKCYIEGSNDPGAKRDFVRDGKRMY</t>
  </si>
  <si>
    <t>PIK47685.1</t>
  </si>
  <si>
    <t>hypothetical protein BSL78_15459 [Apostichopus japonicus]</t>
  </si>
  <si>
    <t>PIK55637.1</t>
  </si>
  <si>
    <t>putative netrin receptor UNC5D-like [Apostichopus japonicus]</t>
  </si>
  <si>
    <t>MSANSSSLKPISDNLPSNPLQMELRINKDGGVLKLPGTGVSLEIPPGALEKDQLIQMRIIPYNFQGDSDLSFSSNSSVVVELLPSNLKLLKPVILTLPHCLVLKKGCEWKAKIYSSHHEEGNQPVWRPQPDTPYVLTERNCVIKLKNFSWEKIDIGDEIVDGKRIVLYAAKDLSSSESITEIHVGYYLELPGGEEVRIFTY</t>
  </si>
  <si>
    <t>PIK35450.1</t>
  </si>
  <si>
    <t>hypothetical protein BSL78_27731 [Apostichopus japonicus]</t>
  </si>
  <si>
    <t>MADPSWLESLKSAKKSVLVQDGKRKIHCIFLDKKEMVEEYDVKTGDLLVRKWKKRKVLGGDGTWEFEVGEQFHASSLLNEDMLRESNTNPIFTRKDSKDCFQWRIRNLPYPVETYTVTADNDARCCIIRTSNKKYYKKFTIPDLDRIQLPIDQSAITFAHAHNTLIISYKKPPEIHKLEREIKAELQKINAMKEGDVECNPS</t>
  </si>
  <si>
    <t>PIK33802.1</t>
  </si>
  <si>
    <t>MKAWDDNLNWQGITITLLAFRFCLLVWIILKVNLFHEKRQQQEELEEAEKRKKLELLQQELEEQAKIDKERVAYRREVEDGKRLKLEEKKHQLYLDEIEREKRLDAIRQLVAVNVESDPYRVMKPTMASNAKLGIGAEEDINIQKPLFDMRGFSSEQVANDPRVKLEQALRQAGLHENPYARKMIFDTKPHRPPRKDMESTVFKKLDK</t>
  </si>
  <si>
    <t>PIK56030.1</t>
  </si>
  <si>
    <t>hypothetical protein BSL78_07055 [Apostichopus japonicus]</t>
  </si>
  <si>
    <t>MSSPPHSPTLKNYDYLLKFLLVGDSDVGKEEILEKLDEVARAFATQHLATGYNHKTATIWMDGKRVKLQIWDTSGQGRFCTIFRTYSRGAHGILLVYDISNRWSFEGIDRWLSEVEEYHRMTVTLHINCTCSGSAKDLTGEQIAPSLQETDRFGRTLSYAKKHDMVYFEVSGLCDFNVTESLTELSRLVLKRNGLDRLWSTAKGILDKIVK</t>
  </si>
  <si>
    <t>PIK46838.1</t>
  </si>
  <si>
    <t>endonuclease-reverse transcriptase [Apostichopus japonicus]</t>
  </si>
  <si>
    <t>MESMLQDLDIASRKRGLKMNMKKTKVMADQSVKHKPIIINGTELEHVSEYIYLGQRFTLTERNQDNEIRRRIKAGWQAFGRYSHIMKGNLPLCLKRKVYDQCILPSMTYASELWTLTIKMERKLAAAQHNMERSMLNITYKDHKTNKWIREQTKVQDIMEVIKHRKWKWAGHVTRRGDGRWSTLTTVWTPLDGKRNRGRQRKRWRDEIQEILE</t>
  </si>
  <si>
    <t>PIK62425.1</t>
  </si>
  <si>
    <t>histone acetyltransferase KAT2B [Apostichopus japonicus]</t>
  </si>
  <si>
    <t>MGCQLNPKIIYTEFSHIIHKQKEIVKKLIERKQEQQRTVYPGLTCFKDGVRQIPIESIPGLIDAGWRPPPEKPKGPVVTEDQMQNAFKMILTATKNHTSAWPFLKPVEKTEAPDYYEYIKYPMGGSIKGKSGRKPLGIKTVKWEACLSHKQLITGSIPLLDGKRGLPLHLCHSTSPQSWPQGWTPPPHPAAMPGTHSPVRPDKPPLVFWFLALAKGYGD</t>
  </si>
  <si>
    <t>PIK32932.1</t>
  </si>
  <si>
    <t>hypothetical protein BSL78_30257 [Apostichopus japonicus]</t>
  </si>
  <si>
    <t>MSAALSGISLPHEDHSLFISIPTARISPGGASDIQSELNMMRSSQASVTRRSSLDDDEFDQFSEKDDLSEFDDLVEEEGDLQLEDSNQGNLEMAGSNDVNAEALQLPVNEDVIINREDGLLSEDGILSKKAERGISPPRGDGKRTVTFREDLLEPSAPTTTPLSTPRDSRELFSDSEEGRESRTLQQEQTMHQEVGEPSTELRELREQIKRDLKQTQDEIQSDLLEMNSTASH</t>
  </si>
  <si>
    <t>PIK35593.1</t>
  </si>
  <si>
    <t>MESMLQDLDIASRKIGLKMNMKKTKVMADQSVEHKPIIINGTELEHVPEYIYLGQRFTLTERNQDNEIRRRIKAGWQAFGRYSHIMKGNLPLCLKRKVYDQCILPSMTYASETWTLTIKMERKLAAAQHNMERSMLNITYKDHKTNKWIREQTKVQDIMEVIKHRKWTWAGHVTRRGDGRWSTLTTVWTPLDGKRNRGRQRKRWRDEIQKFWNETNWYTHARERESWRYHAEAFIQQWIDNG</t>
  </si>
  <si>
    <t>PIK33234.1</t>
  </si>
  <si>
    <t>hypothetical protein BSL78_29950 [Apostichopus japonicus]</t>
  </si>
  <si>
    <t>MLQCEKYYPNVQRLNPRYISDSSDDDTGPIRTEPKKNAAASLASAPSTPVFRPVSSPLMSDPLSKRTQSVDLTYTALTLSPIITKPHRSISACSESIAGASRTPVSPISSTVETAHVSASERRMFLILETIKANQEDIISCQKVLENKVACLSLIGGRNKEDTVRRIMAQCLTNTLALQCNWIGRNNKISFSTLHLNKVVMGAIRKNPLTQKVTASVVEEVQKSWLRFAGDRDGKRKNRQAANQ</t>
  </si>
  <si>
    <t>PIK60966.1</t>
  </si>
  <si>
    <t>putative titin [Apostichopus japonicus]</t>
  </si>
  <si>
    <t>MVHLLLRAVAATSRTGRICTLEISRATMADTGTYACVAKNTEGEGTTIAELVIVESLSEDDETYNYIRPSFPKGLRRMRVREGRVARIEIRVSGHPTPEVTWMKDGVQIEDEDRISVERAPGGVETLVISGIAPTDAGRYQVMAKSVAGKASVAADLIVVDLEADVDTDDEGDGKRRKRKKRKVPEHEREEVQLARTGEKPTLSTEFLAWKLSKKQRDYSPSTTSEAISVSDLTSIIVHGRRESNT</t>
  </si>
  <si>
    <t>PIK41054.1</t>
  </si>
  <si>
    <t>putative short-chain collagen C4 [Apostichopus japonicus]</t>
  </si>
  <si>
    <t>MKEESVRIRRKNLPEGRQINPAPGIATLCVSLPSFSCFCPANSFHWLGTVEPPLDVNKNGNLAGYGNHRNRRFDNTDEHEVSAADDQSNLRSPPGESASGAVYVRWGHHSCPSSSELVYTGSAAGTSWVIPGAELISFAYRKTPFCLAPARVAKLVIPGTNVCPSNGWTREYGGYLMSNRVHSLHRRSMHVCVDREMQVIPRTDGPPSDGKRDCLDLVETRCSPSGGGIPCGPYVDGYELTCAVCTK</t>
  </si>
  <si>
    <t>PIK42841.1</t>
  </si>
  <si>
    <t>hypothetical protein BSL78_20311 [Apostichopus japonicus]</t>
  </si>
  <si>
    <t>MPQCQGCLNRRGEEGAGKGKRYYVIPDGKRFPEKRELAQKWLHNLGRGHTVDKFTFGKHKVVCEDHFRPEAFLEDIRAALDGGETPKITQARCFTGSICSSCSEKGYYPVESGLEKNPCEKGQMHLCKLEAAPGAIVTECMYCMNIASTSSKSSRTARPPSKKKDTASTSSKSARTAPPPSKKKSVITKRCDAQTQTDIVLCDAQCQTTDPNMDVNIIAMYTDHAYAKRQCEGGQLITIVSLAAGVGC</t>
  </si>
  <si>
    <t>PIK47683.1</t>
  </si>
  <si>
    <t>hypothetical protein BSL78_15457 [Apostichopus japonicus]</t>
  </si>
  <si>
    <t>MISVTSHNVGGNHSTRATVVRQASQRTINRSIPAINLSDEPTPRPSRYVRATTRLAATNEFIGRSRSGPCRQPAQTTVVNFGEISLTTKERRHVRGVTGFFPSNVRRSGDGRSAGSVTPSLMEQERQTMSPEPVRDNDSTNYTESYQTAKSAQGSPRRSGHDDLTSWRNDIARREYQEFVRRRMLESHSGESAKTSDNQPSQTARQDGKRVIHGAVKRRDGAWVKAFKVKQNRNHQLRDLLESKSTPNLGHSSW</t>
  </si>
  <si>
    <t>PIK48481.1</t>
  </si>
  <si>
    <t>MESMLQDLDIASRKRGLKMKKTKVMADQSVKHKPIISNGTELEHVSEYIYLGQRFTLTERNQDNEIRRRIKAGWQAFGRYSHIMKGNLPLCLKRKVYDQCILPSMTYASETWTLTIKMERKLAAAQHNMERSMLNITYKDHKTNKWIREQTKVQDIMEVIKHRKWTWAGHVTRRGDGRWSTLTTVWTSLDGKRNRGRQRRDGEMKYRNSGMKPIGTHMQGRERVGDSMLRPSSSSGSTTAEEEEEEETFKKYQVSRIKSKR</t>
  </si>
  <si>
    <t>PIK55264.1</t>
  </si>
  <si>
    <t>putative ankyrin repeat domain-containing protein 16 [Apostichopus japonicus]</t>
  </si>
  <si>
    <t>MKGTDDKFLSAVQKGNCEDVQTIFESSLDKSTLLNCCHKRSGDRAVHLASRHNHVDLLEFLISRGADIESSNLDGKRALHEAAQAGSRDCLNLLLTNGAEVDSLKRADWTPLHLACTKLDVVIVNELLSAGANPLLCNKDGWNAFHIASREGSVDVLNCLLDAYPSTWSTKSKNGRTPLHTAALHGKLDAVHLLLDRCKYDSDTTDSCGSTPLMDALRAGFTDVADVLITQHKVPPDVATSIGELTPLHLAAKEGQDGTIFTLLQLGADVNTKDVKGRTGSS</t>
  </si>
  <si>
    <t>PIK56372.1</t>
  </si>
  <si>
    <t>putative methionine aminopeptidase 1 [Apostichopus japonicus]</t>
  </si>
  <si>
    <t>YPASEMDIRGSTQIKILSKDELEGLRTACKYGREVLDVAASMIKPGITTDEIDEAVHQACIERKCYPSPLNYRGFPKSCCTSVNEVICHGIPDKRKLVEGDIVNVDITVYYNGYHGDLNETFFVGKVDDKSKELVQATYECLKEAINMVKPGVRYREVGNAIQKHVQAHGFSVVRTYCGHGIHRLFHTTPSIPHYSKNKAIGVMKAGHAFTIEPMINMDMRKVNGKIISGPTIGRPSPIDGKRSAQFEHTIVVTETGCEILTARRDKDGRPHFLDQLEKLEGGGQQA</t>
  </si>
  <si>
    <t>PIK44544.1</t>
  </si>
  <si>
    <t>hypothetical protein BSL78_18608 [Apostichopus japonicus]</t>
  </si>
  <si>
    <t>MAEARFKKPEPTCVTNIPVAAETLTLHKPDESHREDGRFGVYHCNFNSFYVKRHTPVLLYNQDVLIPKDAKRSFVVSVGEELTLCVDDARLPKNCVNQLEWVLDGKRTEKLRRWNGSPCIHIKRVTTADAGIYEAYRRPVGRNAKQHAYFIVVVRACPDGKYGYPFCSSQCTICLNGGYCSADDGSCQCLHGFGKPNCDPLGEGNIGNDIIIPCIDLGHGRSCEGALVCNEHVGCSCAHGWKGIRCDEPCSLGTYGPDCCLDCPAGIPKCNRFTGEACLTITTFATWRHVEMIQFDNDFHII</t>
  </si>
  <si>
    <t>PIK44801.1</t>
  </si>
  <si>
    <t>hypothetical protein BSL78_18344 [Apostichopus japonicus]</t>
  </si>
  <si>
    <t>MACEELRVFGVFDLLTQYIKELPSSLDDLLEKILTRLVKEDETDLLKETLCFMECVRDGLRERSLQVMLGDMEAEKCIPMLHLAMIKRTLKPFIRVSSNYQQLDRFTFYHHAIGKAVRKQWLSNEDTFIKHHRSLADYFQYHCDDVHVLAREAAYHINRSKDGKRLLDFIKRDERSRYIDRISISRYVKEHKCNGIINKQFNTGGRQLFCCNFCAMGRQAFSKCQMFSNKDSCVLCGQIVNMKKPENHAYWCGRHPQSGPNFPNMVMCHICKRPAMKGKESPLHLCSFCHMGGFTVCCRTIQD</t>
  </si>
  <si>
    <t>PIK47652.1</t>
  </si>
  <si>
    <t>MPSPDKIQAVKDWPAPRNVKELRSFLGFCSFYRRFVYNFSQTAKPLHTLVSTCLHQQKSTKTVPFTWSDEHQEAFKILKQKLCENVVLAYPNYTLPFELEVDASLCGLGAVLYQVQDGKRRVLAFASRTLRGSEKTMDKYSSFKLELLGLKWAVTEKFREYLLGHKFVVYTDSNPLAHLGNAKLDAVSQRWVGALAAFDFKTFYKPGKSNTVADALSRIPPLSDTQDIAPSTECTPMCTIVPEDLQMATVAAISGSKQEINCPVTSPLVFPSYSREQLREFQQKDPTISRFYESWLSNTKPSM</t>
  </si>
  <si>
    <t>PIK43111.1</t>
  </si>
  <si>
    <t>hypothetical protein BSL78_20036 [Apostichopus japonicus]</t>
  </si>
  <si>
    <t>PIK57624.1</t>
  </si>
  <si>
    <t>hypothetical protein BSL78_05450 [Apostichopus japonicus]</t>
  </si>
  <si>
    <t>MCVDYRKLNQKTIKDAYPIPRIEDSIDALHGSQWFSAIDLLSGYHQVAMAETDRHKTGFITPFGLYEFNRMPFGLSNAPGTFQRLMQTCLHDQFFQSVLCYLDDILVYSKTFEDHLTNLQRVFDRLKQQGLKIKPSKCTFFQSEVTYLGHKVTRAGVMPSPDKIQAVKDWPAPRNVKELRSFLGFCSFYRRFVYNFSQTAKPLHTLVSTCLHQQKSTKTVPFTWSDEHQEAFKILKQKLCENVVLAYPNYTLPFELEVDASLCGLGAVLYQVQDGKRRVLAFASRTLRGSEKTMDKYSSFKLDCLG</t>
  </si>
  <si>
    <t>PIK56092.1</t>
  </si>
  <si>
    <t>hypothetical protein BSL78_06988 [Apostichopus japonicus]</t>
  </si>
  <si>
    <t>MEIEIKTIPPLPPSTSPTHILVNKMGTCLNFKGGAQKSYPAEAELLRDPSIRARVRFRFAGAEFPPIVLFKIYTHTEGTGLRYMSGKKCIRPASDAASDACRMMGHRLFYDQMIADTCQQEQDQITDEVDVTTTKDYMQYLSNLDEMPAHMGGRDNLWRRLDLNVLPRTTILYDILDFVENGKTTPRLHSEFRVLTTRPVTQEMQLEHIKLISKIRTPEIWTPTPRQPPKSGRQSQPGETARRSRQATLRANRMKKMYADGKREEWIDSGGGVPSETDGREEEEDWEREADKLFEWTQGLSYDDIGFASPS</t>
  </si>
  <si>
    <t>PIK54642.1</t>
  </si>
  <si>
    <t>putative serine/threonine-protein phosphatase PP1 [Apostichopus japonicus]</t>
  </si>
  <si>
    <t>MNQPEINLDRIIEQLLSSGGKQVQLPESQIRQLCQLSRKQFLEEPMLVELKAPVNIVGDIHGQYQDLIRHFEKCRFPPEANYLFLGDYVDRGKQSLETICLMLAYKLKHPENFFMLRGNHECASINRIYGFYDECKRRYNIKLWKTFTDTFNSLPIAASHKPTSDIPTMDWSVICSGLTQMRTSLVGVRMTVAFLYIRSDVIRHFLKQNDLSLIVRAHQPNPVYHPPHPHITIESVWNSVKEYEKPELAKLPVKKNDGKRELGLLLKVALLLLLFDLPSERCQRAVVSKLVVPLCRLLQGLYSEIRCSVCF</t>
  </si>
  <si>
    <t>PIK54149.1</t>
  </si>
  <si>
    <t>hypothetical protein BSL78_08934 [Apostichopus japonicus]</t>
  </si>
  <si>
    <t>MFLYVCVTKSLEDFYCCVYYEEIIPDCNPCETFCCDVEPPEEVIISTTTSSVSQGKVVHTTKRQSTVARSTHSPSPSMMPSEDGKRAMDDDREVHVSNETGVGFHSEMDPESQVTGTSNNRVDPEGTGDIPSEAFGPETMPSRKRRRRAGSQPNKGEEVADLEQVNVTSIWTSLVNGDGLITDEVYCRKPCGENNNYTYEIPISVFDNSLGGLLVINTSVDTKSKQCKVPTLVSKCLSKDSQRDDQLKLSKLTEGSSHQFNLDIRGYVNITYTFRFMLLSENSQNSDCKNDANFKDYNFLFYRKLAECPAK</t>
  </si>
  <si>
    <t>PIK49511.1</t>
  </si>
  <si>
    <t>putative serine/threonine-protein kinase NLK2 isoform X1 [Apostichopus japonicus]</t>
  </si>
  <si>
    <t>MAFHATPGPHERSILSAAQPFYHSSSTAAVRRDFEPDRPIGYGAFGVVWSVTDPRDGKRVALKKMPNVFQNLISCKRVYRELKMLFYFNHDNVLKALDILQPPHIDFFEEIYVVTQLMQSDLHKIIVSPQPLSSDHVKVFLYQILRGLKYLHMAGILHRDIKPGNLLVNSNCILKICDFGLARVEEPDTTKDMTQEVITQYYRAPEILVGSKHYTSAVDMWSVGCIFAELLGRRILFQAQSPVSQLNLITDLLGTPSSEDLKYACNGAKSHILRMPHKPPCLSALYNLSSHATHEAVHLLSRMLVFNPVSPIV</t>
  </si>
  <si>
    <t>PIK41259.1</t>
  </si>
  <si>
    <t>hypothetical protein BSL78_21898 [Apostichopus japonicus]</t>
  </si>
  <si>
    <t>MPGCSAWGCSNRPENGSKLFRFPTNLDRRKTWEAKVNRLHWKANSNHKLCDAHFSEDQFEQNRVDGKRKLKSTAIPTIFPHRRCKKVRKPPARRDAPLPVKHQKLADHDYALPISDLLDSPDLDEETPNEQSSDEDQLPASDQQDAVVQAQTDPPSTSTAQPYEVRLKKTVDNLRTRLRRVRKEKRELLKAKHRQRRKLCKSFSVDQLTSLGRSSTRGVRWGDATVKKALQLRFTCGASGYDLLLRQNLPYPSIRTLQRRMQNVAFRPGILSQVFEFLELKVSNMRPEERICSLTLDEMALSTSVEYDVSSGITRAK</t>
  </si>
  <si>
    <t>PIK57632.1</t>
  </si>
  <si>
    <t>putative fibrillin-1 [Apostichopus japonicus]</t>
  </si>
  <si>
    <t>GAHYCRSQGSCCPGWSRSSTSGLCTIPVCSGSCGTGVCSGPNTCTYCERNNYGIQCTRGIPGRSSGSSSRTSTRTSSSSSREYFPTVVRSYQTSGASSVRHVPLAAGSTSQAYSGSSAASICRQLGCQHSCVMTRSGRYTCTCPNGYRIGSDGKRCYDVDECRQQSNSRFRCQQGCQNHLGGYRCSCNSGYQITGNGQTCARTGCYSCDGGVRPTGNTCPPGFAIQQGQSGPVCTDINECQSRTCDQQCINTEGGFSCECGPGFTLAADKQSCEDIDECSIDDETPCHHNCVNTRGSYMCTCELGFYLHSNGRSCIGL</t>
  </si>
  <si>
    <t>PIK62572.1</t>
  </si>
  <si>
    <t>hypothetical protein BSL78_00468 [Apostichopus japonicus]</t>
  </si>
  <si>
    <t>MIKTHKCSSSTLQNILLRRGEDRDVSIAIPMEGVYFSQVYPFNRRFIFMDDGKRKYDIMASHMKFDLGKFQDLKNVMNAGTKYLTILRDPAEQYESMYTYYGYPGRFGADLHTFLLHPDLYFANREQRQSLQAGRNPMCQDNGFDARFVKPGDTSAEMFISALDKWHDLVLIADHFDESLILLKDMMCWELDDVAYLKQNARSKDSVVSLTGVEREAIRRWNWADTLLYEHFNRTLWERVAAYGNERMAKDVAALRDRNEELSKDCVSRTMDRSDPRMWYPAGIKVNSFQLNDKAKNPHLCSQLTLPELKYLQKLRSRRSERG</t>
  </si>
  <si>
    <t>PIK42956.1</t>
  </si>
  <si>
    <t>hypothetical protein BSL78_20199 [Apostichopus japonicus]</t>
  </si>
  <si>
    <t>MERDILQLESLSDVTIEDTKSVDVDDVTITKHEESVVDVQGIKTESWWINDIAYSGDDYIVVTGRASSSHSHITVINRRGEIQRQDQIKSEKTSFPNRFCCFSSKFKVVTACWPHEVGLYDVRDGSYNKKYINDIVNSWFTHRQVKCLTKNPVSNDIIVGTNSREVYIFDDRLNYSYTISLPNVIRGSHNITVHRGSLLVCDYDGKRAYSVTMEGSESEVMYEFTKPDICDACRPLNVCTDTKDFVYILWRANIAGHENRVVVRYSQDGRLLLTTYPVDDNCCCVTTSSVNGVEKLILATYVSGKLYTYDVVDDRRNFSSTSNF</t>
  </si>
  <si>
    <t>PIK47053.1</t>
  </si>
  <si>
    <t>putative ATP-dependent RNA helicase DDX1 [Apostichopus japonicus]</t>
  </si>
  <si>
    <t>MWKQIPQVTADGKRLQMVVCSATLHSFDVKKLAERIMHFPTWVDLKGQDSVPDTLHHVVVKVNPQEDLSWQRGGQKVQTDGVHYNDQMHYGSQDKETLSEGIKILKADYLIKAIQEHKMDKAILFCRTKLDCDNMEKYMKSLGGGPKAVPKHQFSCVCLHSDRKPPEKERTSKSLSGKCHYADEKENYVHRIGRVGRADRMGLAISLVGSVPEKVWYHSNCSNRGRGCHNTDLTTRGGCCIWYNEMQYLGDIEEHLGITIDQIGPEMKVPVNEFDGKVVYGERRKLTGSSYKGHADILAPAVSELADLECKAQSSFLRFSGMQDNLFAM</t>
  </si>
  <si>
    <t>PIK53851.1</t>
  </si>
  <si>
    <t>MSEYIWLSTTLLFRTYMFISEVSHEDWITSNKYFQELRKTQINGWARAKEELYQKAVATFADAFLAEELQRVEAINAKKQKEICSALYEKVQLWRERKLEIARLEAELQRKNREKLDRERLIEAEKEKKRRDSEKQKQYLFNSTGKIFASLIRLTCSMRRDNNKRNLKRQKRGRNWNYCNRSWKEQAKIDKERVAYRREVEDGKRLKLEEKKHQLYLDEIEREKRLDAIRQLVAVNVESDPYRVMKPTMASNAKLGIGAEEDINIQKPLFDMRGFSSEQVANDPRVKLEQALRQAGLHENPYARKMIFDTKPHRPPRKDMESTVFKKLDK</t>
  </si>
  <si>
    <t>PIK40117.1</t>
  </si>
  <si>
    <t>hypothetical protein BSL78_23040 [Apostichopus japonicus]</t>
  </si>
  <si>
    <t>MAETDRHKTGFITPFGLYEFNRMPFGLSNAPGVFDRLKQQGLKIKPSKCTFFQSEVTYLGHKVTRAGVMPSPDKIQAVKDWPAPRNVKELRSFLGFCSFYRRFVYNFSQTAKPLHTLVSTCLHQQKSTKTVPFTWSDEHQEAFKILKQKLCENVVLAYPNYTLPFELEVDASLCGLGAVLYQVQDGKRRVLAFASRTLRGSEKTMDKYSSFKLELLGLKWAVTEKFREYLLGHKFVVYTDSNPLAHLGNAKLDAVSQRWVGALAAFDFKTFYKPGKSNTVAMPFPEYRPCPHPDIAPSAECTPCAQLSLRIYKWPQLQQFLVRSKKSTAR</t>
  </si>
  <si>
    <t>PIK40004.1</t>
  </si>
  <si>
    <t>putative rho GTPase-activating protein 12-like [Apostichopus japonicus]</t>
  </si>
  <si>
    <t>MGSTIVEALYQYDIDLPNGNKETVSPGDKFKLIKKSNDDWWYVQFGETGAAFYLPASYLKELNQRTAHIEVTPPPPSEQPEIEENGSKNNRFLDELQSGLKRRGSAPPGSSFRTGSSSSSARFHHEPPIQETDNADENHSGPLRPTQLNVQRDHHEKKPGKESPQSPEHEPPGFPSGDPSSGEWKELTDQQGRKYYFNQNTRQTQWEAPRGYRPTPMVRSPTSMRRGSEGSVPTGWKEERGSNGEKVFTHLATNAIWYSSLDMSQGDGKRYYYSNDNPDDVRWQLPEDGYELTVRGIERNGACILPNQASLASLIPEVGGQPEVGGHLTEHTR</t>
  </si>
  <si>
    <t>PIK50898.1</t>
  </si>
  <si>
    <t>putative pre-rRNA processing protein FTSJ3 [Apostichopus japonicus]</t>
  </si>
  <si>
    <t>MDPEDMTRWEQELGVSIIVKKPYWGGGGGTGIWEDPSEIMDPGNRIITHLIWKWDRWRFSIVMRQPMRCINIKSNKHCIKLVNFDCFLASPAQKPAGVDADSDESDGEIGDEEGSSKRESSRRVSFNKTVFSMDDSGKKDTRHKKLDPCGLAIGEKIATSKKARREVIDHAYNRYVYGEEEGLPEWFARSERIHCRRIMPVTKEQVEKYKARLREINARPIKKIAQAKARKKMRYMRKLEKLKRKAESIGDTMDTSEKEKYSQLKTLYKKAGLDGKRKKQVAYVVAKKGLRGKRIKRPRGLKGPYKVVDTRMKADMRGKKALDARRKKTAKKRQK</t>
  </si>
  <si>
    <t>PIK51442.1</t>
  </si>
  <si>
    <t>hypothetical protein BSL78_11681 [Apostichopus japonicus]</t>
  </si>
  <si>
    <t>MGAAAESHDQLIQLINYDEDDSDEIDGDMEEQIFEAYIDKKRNTRREDEDSEEWLQAKVLRRREAEDAKRLLQELNCVLTKRSEQKERNKQEKIMTKSSTENEKREQEQTSPPTSAKTEINDTATASTERSGNVSPEKDSIEKVNEENYTTASKASLDDTESCHNRELNPENLSGHFKEEISAIQGVTSGDVYIEGESLQLTDVQSGFTEMGTGKQLDGKRKDQKIDNTNQTGGIEAYEKDYSESSKSLFESEGEHENSQYREDGNSLSSRDTEACAVSYESLSKSEDSEPLSLGRFRDACSFPAVNPWMVPGLAAQVAKISQEHVQLSEDTFGDPDSDGDDE</t>
  </si>
  <si>
    <t>PIK57802.1</t>
  </si>
  <si>
    <t>putative angiopoietin-related protein 7 [Apostichopus japonicus]</t>
  </si>
  <si>
    <t>MTHLASFIFVAFIAVSHTASVMETSPEEPELSNFISREFEPIMYIYDEGDAPVDQEVDSDAVDPQVNAKVVMEDFEVPQELIDKAKNATIPDDIDFEKIANEYGDDLKKFKENFVHITENATSTTSKSYTDCQKLFEDGKRYNGVYEILPSRSLNAFNVSCDFTTDPGYGWTNIMRRTHGDLFFYQNWNLYRNGFGGLGFDHWLGLDKIKYLANQRPSTLRIDLYDCNGQHRFAEYDYFALGNVDTDYELLLGVYSAGDAGDSLSFHRYQPFSTYDRDNDAFSGNCASLYKAGWWYNDCYESNLNGLYFECSTPPPGHTGITWKTFGGFSSSLERVEMKVRPKD</t>
  </si>
  <si>
    <t>PIK60337.1</t>
  </si>
  <si>
    <t>hypothetical protein BSL78_02706 [Apostichopus japonicus]</t>
  </si>
  <si>
    <t>MASGTSLLIHSTNHCIQKICRNWEVLIWHCLYFMHMDINFIARCRIAQDGRKHLAERTGSVWKDYGHF</t>
  </si>
  <si>
    <t>PIK38003.1</t>
  </si>
  <si>
    <t>hypothetical protein BSL78_25170 [Apostichopus japonicus]</t>
  </si>
  <si>
    <t>APSAEDHVNNHFIALINKDGCIYEMDGRKEFPINHGATTADTFLNDAAKVCQEFMKHDPNEVRFTVVALAKKD</t>
  </si>
  <si>
    <t>PIK62083.1</t>
  </si>
  <si>
    <t>hypothetical protein BSL78_00966 [Apostichopus japonicus]</t>
  </si>
  <si>
    <t>MGWREAYKKILGSYSPSDGRKHHFPAKAESEDVLLAGKVQLVLQGKDCYVLWNPLHHGNAVEQPDPDWTVVNTRSDQATNGNAGN</t>
  </si>
  <si>
    <t>PIK35845.1</t>
  </si>
  <si>
    <t>putative sterile alpha motif domain-containing protein 15-like [Apostichopus japonicus]</t>
  </si>
  <si>
    <t>MAAADEPPCLYWNCEQVADWIESLGLPQYRECFTTNLVDGRKLILADGSHLPQLGITDFEHIKFISGSVRELLGIEDPKWNRTIAIPHREPMGMFLERKSITGQRANELTFEKYQKEVRRNEIEKEKNVKKVTYVKCKGDLVY</t>
  </si>
  <si>
    <t>PIK45980.1</t>
  </si>
  <si>
    <t>putative sterile alpha motif domain-containing protein 15 [Apostichopus japonicus]</t>
  </si>
  <si>
    <t>MAAADEPPCLYWNCEQVADWIESLGFPQYRECFTTNLIDGRKLILADGSHLPQLGITDFEHIKFISGSVRELLGIEDPKWNRTIAIPHREPMGMFLERKSITGQRANELTFEKYQKEVRRNEIAKEKNVKKVTYVKCKGDLVY</t>
  </si>
  <si>
    <t>PIK50079.1</t>
  </si>
  <si>
    <t>putative GTPase IMAP family member 8-like [Apostichopus japonicus]</t>
  </si>
  <si>
    <t>MASHIRNLYPFLSKDDLNSYQNDQKQLENLNQFRKEDFERKIARFSLSENKSIVENRPKSTARDELRLVIIGKTGQGKSATANTILGKVRCEEDYTASSVTRESRCFTEVVDGRKISAMDTPGLQDTNQSDESILKELARMTTLFPDGCMLLCT</t>
  </si>
  <si>
    <t>PIK38735.1</t>
  </si>
  <si>
    <t>hypothetical protein BSL78_24425 [Apostichopus japonicus]</t>
  </si>
  <si>
    <t>MAESLLGLYKLEKHENFEKFMEAIGVGLATRKIGANTTNTNEFTKDGEKFKIIQKSTFKNYEIEFELGKEFETSTIDGRKVKTVFTWENGKLIQKEWPLKDKAAGEAVYERELKGDLLITKTTKTSSKFICLEQDVTPRGWGWGVEADPPLLSSTLCGCTPGNG</t>
  </si>
  <si>
    <t>PIK58835.1</t>
  </si>
  <si>
    <t>hypothetical protein BSL78_04237 [Apostichopus japonicus]</t>
  </si>
  <si>
    <t>SVSLPVRQRLEQVQKVPDQLEKVNDFRKVELVEKLANFSLSENTFNVKTASHSTASNDIRIVIIGKTGQGKSATSNTILGKVSFEEDFTATSVTRESRCVTEMVDGRKISVMDTPGLQDTHKSNESILKELARMTTLFPDGVHAFIYVMNMADPRFTAEDKNVLDLIE</t>
  </si>
  <si>
    <t>PIK45410.1</t>
  </si>
  <si>
    <t>hypothetical protein BSL78_17741 [Apostichopus japonicus]</t>
  </si>
  <si>
    <t>MSFARKAHTTAAWDRESQGSDSEEEAPTVVTPAAPTAPPGSVEPAVATVSQGGKEVATDVVESEVVEEDPGPSNVHTRTCARDEGDAAMEVKEDGRKEAGKEKGVKEGKGKKGVKERKTVAEGSEKKDKASNENGGKSKVPNPHVSDGPGPKWTRVTRRYLPFPLRETLRCQTQTAATRLTAI</t>
  </si>
  <si>
    <t>PIK52560.1</t>
  </si>
  <si>
    <t>GTPase IMAP family member 7 [Apostichopus japonicus]</t>
  </si>
  <si>
    <t>MASDVRSQYPYLSDKDWDRYRSSSKEELNTFNNFRKNELVEKLANFSLSEKTFNVKVPTHSTARDDLRLVIIGKTGQGKSATANTILGKVRFDEDFTATSVTRESRCFTELVDGRKISVMDTPGLQDTHQSNKSILKELARMTKLFPDGVHAFVYVMNMADPRFTAEDQNVLDLIEVRNLNCHSV</t>
  </si>
  <si>
    <t>PIK34746.1</t>
  </si>
  <si>
    <t>hypothetical protein BSL78_28425 [Apostichopus japonicus]</t>
  </si>
  <si>
    <t>MAADIRSRYPYLSDKDWNRYKKDQNQLEKVNDFRKVELVEKLANFSLSENTFNVKTASHSTARNDIRIVIIGKTGQGKSATSNTILGKVRFEEDYSATSVTRESRCVTELVDGRKISVMDTPGLQDTHKSNESILTELARMTTLFPDGVHAFVYVMNMADPRFTAEDKNVLDLVEVRNLIRSPSPLLVGVK</t>
  </si>
  <si>
    <t>PIK56891.1</t>
  </si>
  <si>
    <t>hypothetical protein BSL78_06217 [Apostichopus japonicus]</t>
  </si>
  <si>
    <t>MATQSGLLAKAAAVSAIEQSAGYTSLHSDGTSRQNQGMRKKYVNFLVSTDSGVVATAIQDHHSADAQAQLEGTKTMFAELKQVLNIPDATECQKRTNDLIIKNKNLMQDRSSVMNNFAGRYEQWRRSLLPAVVENWVNLSRETKNVLTTVNDAYCLAHPILSFQEVADKAVNEWERIETDGRKIDRETITM</t>
  </si>
  <si>
    <t>PIK49343.1</t>
  </si>
  <si>
    <t>hypothetical protein BSL78_13802 [Apostichopus japonicus]</t>
  </si>
  <si>
    <t>MASDHRSQYPYLSNDDLKDHKNNPEQLESFNKLRENDMNKKIATFSLSENTFNVEIPPQSTAKDELRIVIIGKTGQDKSATANTILGKEKFKEDNTSTSVTTESSCFTELVDGRKISVMDTPGLQDTHQSNKSILTELARMTKLFPNGVHAFVYVMNMSDPRFTAEDKNVLELIEIKNLKFPLISTTYSVH</t>
  </si>
  <si>
    <t>PIK34748.1</t>
  </si>
  <si>
    <t>MASDGCEYPYLSENDIKEYQNTPEELKVLNDIRMRDFHKKLANFSLSENNSNDKCQSLFIGRNELRLVIIGKTGQGKSATANTILGKVRFEEDYTASSVTRESRCVTELVDGRKISVMDTPGLQDTHKSNENILKEIARITTLFPDGVHAFLYVMNMANPRFTAEDNKVLDLIEVSNLESPPPHHLYLHRHSG</t>
  </si>
  <si>
    <t>PIK53259.1</t>
  </si>
  <si>
    <t>putative charged multivesicular body protein 6-like [Apostichopus japonicus]</t>
  </si>
  <si>
    <t>MGGLFGKPKQSRVTEQDKAVLQLKQQRDKIQQYQKKIETNLDKERQLAKRLIKDGRKDRALLLLKKKRFQEQLLQRTDGQLENLEKMVSELEFSQIQAKVVEGLKTGNESLKKMHEILSIEDVENIMEETQQGIETQREIDELLSGGLTDQDEDAVLEEYEMMFGETEDIKLPDAPSNDLPELEPEREKTKTERTRVAAT</t>
  </si>
  <si>
    <t>PIK33927.1</t>
  </si>
  <si>
    <t>putative GTPase IMAP family member 4-like [Apostichopus japonicus]</t>
  </si>
  <si>
    <t>NKSIVAIRPKDIASDELRIVIIGKTGQGKSATANTILGKEKFKEDFTAASVTRESRCFTELVDGRKISIMDTPGLQDTHKSNDSILKELARMTTLFPDGVHAFLYVMNLADPRFTAEDKKVLDLIEKTFGGGFKSYCLLVFSHGDSALKKINLDTYKRKQMEIGQETSGNRSQQYFRKDQRGPDHDQKSLANLLNELSWKMLAVEQCD</t>
  </si>
  <si>
    <t>PIK55659.1</t>
  </si>
  <si>
    <t>putative PIN2/TERF1-interacting telomerase inhibitor 1 isoform X1 [Apostichopus japonicus]</t>
  </si>
  <si>
    <t>MCFQDPNQFGRRLMERMGWSDGKGLGSKEDGEKDFVRVSVKGNTKGLGFNHNEEENWISHQDDFNDLLSQLHHEHSSQGEEVSDNPKSIEEKSKNSRKRVHYKKFTRGKDLANRSVDDMNCILGKRSGSSTPQNLSAPTSDNEGEPWSENCNKHHQCAGIFAQKMEDERGQEVNGDQAKDSDMQADSPSDQEDGRKGVDRMWMSRRRERRKRRRR</t>
  </si>
  <si>
    <t>PIK52383.1</t>
  </si>
  <si>
    <t>hypothetical protein BSL78_10695 [Apostichopus japonicus]</t>
  </si>
  <si>
    <t>MRQMEEYLENLYYDPSHPAAFGGVGAIQQAAKNDGRKIRASDIKEWLSSRDTYTLHKPSRKKFRRNRVIVSGIDSQWQADLVDVSSFAKHNKGSRYILTCIDIFSKFAWARPLQTKTGKSIAHAFRSIFDEQHRKPVTLQTDKGSEFTNQHFQRFLRANKVRFFTTNNETKASIVERFNRTLKTKMWRYFTANGTRFLLMYWTSSSKVTMDAFIVV</t>
  </si>
  <si>
    <t>PIK53337.1</t>
  </si>
  <si>
    <t>hypothetical protein BSL78_09754 [Apostichopus japonicus]</t>
  </si>
  <si>
    <t>MWSITVNNFDGRKWKDDYISCRVLRFFKGSIGADVDLVFDEDSEADSTQMMDAIEVVLQEGDNTLFNSSIGTIKLKNDSIVIDPVSHPECLVGACNKHGNCTVSGKEVICSCDESYTGVSCESTVDPPIVPTVPIGPIVPYDKGIDVWQILVIVFSLLIVLLLLALFIICVVIWRNRRGAANMDSKISRKLSTSSSSSFGTVSPLVFATEATTSQDKISESIWEV</t>
  </si>
  <si>
    <t>PIK39038.1</t>
  </si>
  <si>
    <t>hypothetical protein BSL78_24119 [Apostichopus japonicus]</t>
  </si>
  <si>
    <t>MSHLYEPNSCRDCKDVTLISVNERHYAEKHGDGRKLFRCEECDYSSNKKADVVRHKSSRHKSEDTRQVSLGLKEPNEPSTSKPRSPPRVQRPDWPTLQTIVGSPHSATEFQQENHLDEAIEQRDTPPTPVVTPLKRSLSQPNDGDQTRKVLKKAIEDANRPMVGNNDDETTKGEDFNGGTPGWEDLRNCREILKTTNPSAKRTFSYFVNNFFYSIYRREHSIYMVS</t>
  </si>
  <si>
    <t>PIK50944.1</t>
  </si>
  <si>
    <t>hypothetical protein BSL78_12161 [Apostichopus japonicus]</t>
  </si>
  <si>
    <t>MTSSNQQGSSVSYQGVTQSSSEDSSLSSSKELRPTSNGIHMQSSKHFWGLLLGSNSNDHADSENPNVFYNPEQSGVKMFLPTADLMMKNGPHYANLILVFDGRKVRLSSDDIRFIDQFKVRFGPGVCKKTCLVLLNADEMLKEQTMTEYMNNGTNETLKQLASDFDWRILGIPSDARKTCTNEFLQHELTSILNKCDEPYKPKCLAALSWRLYGAYYYSCKFCCSYCS</t>
  </si>
  <si>
    <t>PIK36457.1</t>
  </si>
  <si>
    <t>hypothetical protein BSL78_26715 [Apostichopus japonicus]</t>
  </si>
  <si>
    <t>MDLSYFPAKKILWSIVFCAIGIFFLRRVKSSGYSKNVQLLQDANKAVNNREIHSSIEERPQLVALPVNEQPPQRDVKSQKPTPIPSPDNGNALPNFYIHDGVLSVYQASVPAFVHVPRSGGTSMEVCFNKTALYFGNKTPKILDHDGRKRLKTLFKNAKITSKAYRLYAGDRAFGICEDIPDKDCSYIIFFRNPYDRLVSAYLLAAKGRGMLGIHWTAIPQIFKIGSYQYLVRL</t>
  </si>
  <si>
    <t>PIK34742.1</t>
  </si>
  <si>
    <t>hypothetical protein BSL78_28438 [Apostichopus japonicus]</t>
  </si>
  <si>
    <t>MPGTDASISRWIPLESNPEVMTKYMYKLGMSKAWMFTDVFGLDPDLLAMLPQPVVALILLFPETENIKKADRERLIAIERDGQTVSPNVYFLKQTIGNACGTVGLLHAVLNVQDQVNLESPLKEFAEKTKALSPDERATYMESDKSLSVAHEESAQEGQTEAPSAEDHVNNHFIALINKDGCIYEMDGRKEFPINHGATTADTFLNDAAKVCQEFMKHDPNEVRFTVVALAKKD</t>
  </si>
  <si>
    <t>PIK34357.1</t>
  </si>
  <si>
    <t>putative PIN2/TERF1-interacting telomerase inhibitor 1-like isoform X1 [Apostichopus japonicus]</t>
  </si>
  <si>
    <t>MCFQDPNQFGRRLMERMGWSDGKGLGSKEDGEKDFVRVSVKGNTKGLGFNRNEEENWISHQDDFNDLLSQLHHEHSSQREEVSDNPKSIEEKSKNSRKRVHYKKFTRGKDLANRSVDDMNCILGKRSGSSTPQNLSAPTSDNEGDNHGVKTVTNTTSVQEYFAQKMRKMKEARRVNDDQARDSEMQADSPPDQEDGRKGVDSDVDEQKKRKKKKNKKKNKRKLDAAAQEESGGRCWRK</t>
  </si>
  <si>
    <t>PIK56641.1</t>
  </si>
  <si>
    <t>hypothetical protein BSL78_06427 [Apostichopus japonicus]</t>
  </si>
  <si>
    <t>MSGGKPLFHVEYKCGDCARRFGDLHKLSDHAESEHERKMFECKCCYEFWSPRKVDTLKHEQRCEGKRSGDKRKNSGGCKPTKHQPRDTERKSNDGRKGKSYSPNERGKMPKKGGKVLEREQLEDTSRVTVEPSYKTDKAQVQDLLTAIINPSSPRLLRPSRWPTLHQLVDLGSPFRSVSAEREIEKANREEKAKGRQTHRHSSSYPLVPGLSQMTTLRRVVYPDGRVYEVEEKQIVCNKDS</t>
  </si>
  <si>
    <t>PIK58781.1</t>
  </si>
  <si>
    <t>hypothetical protein BSL78_04302 [Apostichopus japonicus]</t>
  </si>
  <si>
    <t>MDSSSTKLVMSHRCIPIDGRKYMLMASGKKIIMIELIMSKMNCAGQPQEGVKSHKTINIECPRDDSHIIGINAHRPYDECCSEYLVSFSNCHMLYEYHIDETKPRRTLDCGGELGNCVSGFLDIAYREAMFIVIDSQTQTVTLLKNDQASRIVSPNPIRLKKVKSLIHPKGMQPLVVYSSSKKWLLIWQTIAATDQTISLNVGTFDMNEEGTFTSCWEGQCPSGSVPVGVCRYREEALICFSNGDVVNFKLPP</t>
  </si>
  <si>
    <t>PIK44714.1</t>
  </si>
  <si>
    <t>hypothetical protein BSL78_18436 [Apostichopus japonicus]</t>
  </si>
  <si>
    <t>MSKFTSTNVAGPGYDKDPSEVVFEGCRCGVQSCGNQCPCIIRFGPNYDKNGRLMKVEEASVDKRRSETKPIVECNAMCECGERCSNRIVQNGPKFELEVFTTTEKGFGLRACEDIPKSSFVCEYAGEILSKVEAQRRTKLLADEDPNYILVVREFMEGGKLVETIIDPTYRGNKGRFINHSCEPNLSKVPVRVHNDIPKVALFALREIHQGEELTYSYGEETSVYSEDGRKRKPCHCGSKSCRQYLPFDRSLLS</t>
  </si>
  <si>
    <t>PIK34963.1</t>
  </si>
  <si>
    <t>putative spermatogenesis-associated serine-rich protein 1 [Apostichopus japonicus]</t>
  </si>
  <si>
    <t>MALHVTTDVGKPGRREREKTHFVERRGVYVEGKRGRRFIQHGIGEQPEWSPHARQIDIKHSEKGQLDWVSRVQRIPEKIESGPSEEVSLPRIRCFPGKYQKSEAEWTFYPEGFKHGKKCRFEVQRLKNAISLANNTSSQEISHFMRFGNKRKFSSYWERRGKIPCAALGDKSYQVPEYSQNFHNFGSTRTVVCFGGAQRIKPDTFVPLQPSTFVHSDCYKFREIRRKAQEDVDHVAGLEEWHPAEMLIPPVVWEDGRKIVPTT</t>
  </si>
  <si>
    <t>PIK50941.1</t>
  </si>
  <si>
    <t>hypothetical protein BSL78_12158 [Apostichopus japonicus]</t>
  </si>
  <si>
    <t>MTSSNQQGSSVSYQGVTQSSSEDSSLSSSKELRPTSQRRAKWSSNSSAFRRRYSGFPNYREYGINPTPWNSLRIATFSIHEQSSQRFWGLLLGSNGNDHADSENPNVFYNPEQSGVKMFLPTADLMMTNGPYYANLILVFDGRKVRLSSDDIRFIDQFKVRFGPGVCKKTCLVLLNADEMLKEQTMTEYMNNGTNETLKQLASDFDWRILGIPSDARKTCTNEFLQHELTSILNKCDEPYKPNCLAALSWRLYGAYYYSCKFCCSNCS</t>
  </si>
  <si>
    <t>PIK45402.1</t>
  </si>
  <si>
    <t>putative zinc finger CCHC domain-containing protein 3-like [Apostichopus japonicus]</t>
  </si>
  <si>
    <t>MDVTFKTVALKRAFVKVLRRLPSVVVEPYSNDYVVVTVLNVEHELNDNIVKFALGMYGKVVASRWCVYPEYPSIFNGNRQYKVVLEKDIPSSLRIGARNISVRYPGQPFTCLRCGGRDHRIKECPNLKCFLCLGLGHQSKDCKEGIRCSICLELGHPFRACPMSFARKAHTTAAWDRESQGSDSEEEAPTVVTPAAPTAPPGSVEPAVATVSQGGKEVATDVVESEVVEEDPGPSNVHTRTCARDEGDAAMEVKEDGRKEAGKEKGRRR</t>
  </si>
  <si>
    <t>PIK59544.1</t>
  </si>
  <si>
    <t>hypothetical protein BSL78_03530 [Apostichopus japonicus]</t>
  </si>
  <si>
    <t>PIK55169.1</t>
  </si>
  <si>
    <t>putative mitochondrial folate transporter/carrier [Apostichopus japonicus]</t>
  </si>
  <si>
    <t>MAEGQEVKKAIGSVFKQLKYEHLVAGISGGVLSTLVLHPLDLLKIRFQVNDGRKERPSYRGLVQATKSITSQNGVRGLYQGVVPNVVGAGASWGFYFFFYNALKTYMQGTSTEPLSAGQHMLAAAQSGVLTLTMTNPIWVVKTRLCLQYEGLQGDVSKVQVKKYRGMVDALWKVYHFEGVTGLYKGFIPGLFGVSHGALQFMAYEELKKHYTSYKGLSPTVQLGAMEYITFAAVSKMFAVVTTYPYQVVRSRLQDQHSQYRGVWDTILKTFRVGYPPK</t>
  </si>
  <si>
    <t>PIK57051.1</t>
  </si>
  <si>
    <t>hypothetical protein BSL78_06047 [Apostichopus japonicus]</t>
  </si>
  <si>
    <t>MPYSPIPGRPPLVSPMSPSKLSQLPPTVLSRVHSPSPLARTSPHFRLEHTLKTPTTDNNQVSGSSSSSSNKKENSPGYQTELAFTSSKGLKADKIETPTDVKSTAPTSNGEPSPEQEQSIPVPSTTGPHKCSTCGKGFMKPNQLRIHSREHSLEKYYTCFDCCLHFPTKFLLSKHERTEQHFAKVEAVEIATVGTDPEPRPFKCKECAIAFRIPGHLAKHLRSRGHLMTLERSGKLPPHKEQLLRAELGREEEREDAMSPESSERTDSASEAEEDSDGRKTT</t>
  </si>
  <si>
    <t>PIK57825.1</t>
  </si>
  <si>
    <t>putative vacuolar protein sorting-associated protein 26B-like [Apostichopus japonicus]</t>
  </si>
  <si>
    <t>MSFLGFGQGADIDIVLDDASTRKQAEIKTEDGRKEKLYLFYDGESITGKVNVTLKGKKLEHQGIRIEFVGQIELARPGELTQSTSFPFEFMNVEKPYESYTGANVKLRYFLRVIITKRLTDTTREMDILVHTLSQYPETNSSIKMEVGIEDCLHIEFEYNKSKYHLKDVIVGKIYFLLVRIKIKHMELAIIKRETTGSVPILSTRMNIAKYEIMDGCTSTGLFLSGYELTPTMRDVNKKFSVRYYLNLVLVDEEERRYFKQQEITVWRKPDRAKKPVIFQQLESRKQPEKEEGV</t>
  </si>
  <si>
    <t>PIK36609.1</t>
  </si>
  <si>
    <t>hypothetical protein BSL78_26554 [Apostichopus japonicus]</t>
  </si>
  <si>
    <t>MADPTGYGPRRDPGSRWQRLCFNGDENEYELWETKFLGHLRMMKLKDTILGLNVPPEGEAGSGQPNVNDVVGKNEECYAELIQFLDDKSLSLVMRDAADDGRKALKILREHYSNQGKPRIITLYTELTSLKKGPNESITDYIIRAEKAITALRNAKEILSDGLLIAMILRGLPDSFKPFAIHITQSNDEITFTKFKSKLRSFEETEKFRVESHDKSDNVMKAGSTGTVPTGSRRIKGRLCQDGVITITVPHTVMKLAEDIIARTRQSKQRNRPKLEKKITHSHSRLATIQATYVKEEGQEP</t>
  </si>
  <si>
    <t>PIK45422.1</t>
  </si>
  <si>
    <t>hypothetical protein BSL78_17753 [Apostichopus japonicus]</t>
  </si>
  <si>
    <t>MVIHTDDDHTVTVPMQGYPSSLRIGARNISVRYPGQPFTCLRCGGRDHRIKECPNLKCFLCLGLGHQSKDCKEGIRCSICLELGHPFRACPMSFARKAHTTAAWDRESQGSDSEEEAPTVVTPAAPTAPPGSVEPAVATVSQGGKEVATDVVESEVVEEDPGPSNVHTRTCARDEGDAAMEVKEDGRKEAGKEKGVKEGKGKKGVKERKTVAEGSEKKDKASNENGGKSKVPNPHVSDGSGSEMDEGDEAVPPVSLKRDLAVSDADCSDSSDSDLMPSDKSGRKLQKLDSFNGVSFHSDTQC</t>
  </si>
  <si>
    <t>PIK59774.1</t>
  </si>
  <si>
    <t>hypothetical protein BSL78_03346 [Apostichopus japonicus]</t>
  </si>
  <si>
    <t>MDDSRAWICCNPESCLYLSSGSPGTGRYDVTCTTFSSSPLVADRVMVIRDVGGQITQNGVSNLEVEVLSGGHKWPNELDKVPDDVFGRNDLWWLGTGFLVPTKTDGIIALIDADEDTQDEPAPTYDITSSPLITQEWFYHHVSFVDADGDGRKDALSARAYVPLDGGPISAQMVWHKHPESGDPLTSTWEEFPLFDGPDAGFCYYEIPLQNGLTRYVIFSTQYFLEKLVMSWYDGTSPDFYNLQHKVLDATPEERYFDCELADMNADGDLELLITANSDTNGKLLIYEPMRNKDWPEGEWKNT</t>
  </si>
  <si>
    <t>PIK46701.1</t>
  </si>
  <si>
    <t>putative tyrosine kinase receptor Cad96Ca-like [Apostichopus japonicus]</t>
  </si>
  <si>
    <t>MDLQELEVNKNKKNKNLKVPEKNVKLISLLPGKGMLRYHMALVMRAAGNLEAVVRTLSGDSTLRMNELKSSEVQHILKLPGDNSIMKLLGWCDTVPNYLICEYLSGGTLSDHLTEEFSPQKVHQYGNTKQMRFQVAENGNVDHLPKYALQVARGLKFLTKHRFVNPGLRSKKVLLDAAGRCKLYDFVSMENAKEWTKLFWNENVPFQWMPPEFLFLQTISPAGDVWSFGVLLWEIFSYGSEPYKEQTRSGVEKSLRAKRQLPLPDNCPGAMNIKKSDKKTFLDGRINRRLSKSMSMETLVDGRKENT</t>
  </si>
  <si>
    <t>PIK51757.1</t>
  </si>
  <si>
    <t>putative ribosomal protein S6 kinase beta-1 [Apostichopus japonicus]</t>
  </si>
  <si>
    <t>MTECLDLVDVAIDIFYIGYFSWGEGEVGGRGGSGDGRKWGWWVGREGVGSLMEFATHGDLYTLWLLENAFQESAVCIYTAEIAMVLEFLHNAGIIFRDLKMENILLDHNGHIKLTDFGLSKWLQKNQRTSTICGTLQYMAPEILLEEDYTHAIDWWSLGVIMYTLLVGRYPIDGAKNHYTMQRKVLQHRYQPPEHVSKEAGEVLALLLKKNPKERLQALREFEKLPFYRDFPFEQLLKKNIAPKNFLRRKLPPTLARKYYDSSSAKRRRKLGQRAHEGLSEFTFVRLKGHLVEFGLSVHNTLSRHAMIS</t>
  </si>
  <si>
    <t>PIK57127.1</t>
  </si>
  <si>
    <t>putative mucin-2 [Apostichopus japonicus]</t>
  </si>
  <si>
    <t>MTTEDSSTTQTTLEPECRNNNTCSRNQLCINSECVCDRQTGYVETENGCQVSKILKVTFAIVEINSQEAIFNDSLTDRTSNFFMSLQNLVCDLWSITVNNFDGRKWKDDYISCRVLRFFKGSIGADVDLVFDEDSEADSTQMMDAIEVVLQEGDNTLKNSSIGTIKLKNDSIVIDPVSHPECLVDACNKHGSCTVSGKEVICSCDESYTGVSCESTVDFISIDVWQILVIVFALLIVLLLLALFIVCVVMWRNRRGAANMDSKISRKLSTSSSSSFGTVSPLVFATEATTSQDKISESDLGSIKSEEIEQWIT</t>
  </si>
  <si>
    <t>PIK42251.1</t>
  </si>
  <si>
    <t>hypothetical protein BSL78_20906 [Apostichopus japonicus]</t>
  </si>
  <si>
    <t>MKASSEKADYISACLSKFERELCKTFTRIEIIGKKGNTVPVLLTKQMEDTVDLLISLRQKVGVNPDNKFLFPCATSNSDAHIRGADCIRKFATLCGAKNPTQLRSTSLRKHVATISQVLNLKDNELDMLAKFMGHDVRVHREFYRLPDATLQVAKISKLLLSLEKGSTASLAGKSLDQIEVDKDDEIDNIESSDDTDDSDEEEEEEKEDTSRDEGSMESVGSLHQANGTTFESTNSEGEEPPSMKKGRKYQRRVWTEDEKRVVLKEFRREIALNQLPGKTAIDRVMEKYSCFDGRKWTNIKDFIRNHSGRANKKWY</t>
  </si>
  <si>
    <t>PIK42186.1</t>
  </si>
  <si>
    <t>MPTYISIRREDQRSSVQVQGHRLPLHSATIWPLHSTQGFHQGNKGGPGSPPPKRGNWFRLPRRLVSTRQLPTRGSRQYKRHRLPPDETGVVNQCREIQPRAHSIDHILRGPSRPRQRHGLPDGRKNGKPSGHGQKNTRQSEYPSAHVAAPLGKMASFTDLLDLCRLRMRPLQRHRIVVAATPIPLPTGLRPFLTWWAESDRIAAGRPFRNPAPTTSITTDASLSGWGAVWGTHTVAGEWAEPERGLHINILETEAVLRAVRHWATHLTGHTVTVRSDNTTTVAYINRQGGTRSLASYAGHGTCSSSATPFGSAYGRPT</t>
  </si>
  <si>
    <t>PIK43624.1</t>
  </si>
  <si>
    <t>hypothetical protein BSL78_19535 [Apostichopus japonicus]</t>
  </si>
  <si>
    <t>MPTDKGSGMPVGADTGISFPIPPVKPSRSHLPISDGRKRQAMTGRQFDKVRQLPSAVSDPGRIPTGVSHLNLTNHYNSDPFSARPWDSVQRSRGRPYSEADLSGHLNELSVKYPPMPYQPVSSVGTQSCSGKTPPLPPQGSLGNRNPATTIDHNFQFDDGLTYQPCGPPETDMKPYGSHEEDDEVRSWNAARNPNLYEDDFKLPPSQAIFSRSDPVKHYSPTNFSDSSRHERYLPRSSDRIYDMGHQHHFGGGSHVTSNVTRASHSKSERGSFQLPNEPIQESPVCPVCEKVFDPSTPDVAVQSHVNLHFENDANNFEVIE</t>
  </si>
  <si>
    <t>PIK62418.1</t>
  </si>
  <si>
    <t>putative indole-3-acetic acid-amido synthetase GH3.9 [Apostichopus japonicus]</t>
  </si>
  <si>
    <t>MRLMEDEWEQLVEDIREGKINSELKLAPNIRRSLEKALGKGDPKRACELQKEFEKGFDGIIRRVWPTYLTSCVPMFSHCYGATEGIIGLNMTPLQEEEEFLLTASYTIFEFIPEKDMSKPSPKTLFINELEVGQNYEVVVTVSSGLYRFRLGDVVQVAGYYQQCPTVKFLYRSGALLNLFGEKLNQAVLSEVLNDVITNVADAELIQYAAAESTLLTNENLDGRKDKQKQPYYIFFLELKFDASSSLSEDLQMIEFGKLIDSSLGHRHHYYRRLRHGNQIAKPCVHLVRRGTFAKFKEYIWKIVQQQPIKSKCLKNFVPQEC</t>
  </si>
  <si>
    <t>PIK37064.1</t>
  </si>
  <si>
    <t>hypothetical protein BSL78_26100 [Apostichopus japonicus]</t>
  </si>
  <si>
    <t>MKKEYPELESLSDFIISDVPKVIVDDVTISDHAEYVVDIKRLKAQGLQVNDIVGMRDGKIVITGRNLNISHIAVIDRRGEILQQKNICYSCSGHGTTHCCYLSEFKVIAVFDDEIITWDVRDGSCKKKKMRDTISCWVLGMKAISVTTDPDNNHIFVGTNSKYVYELDDQLTYRHTITLPLTLLYGNMLVMNRAVTLSVHKRNLLVLDHNGKKAYAVTTGEANGNVIYAFKKPDCVVRNVWRNDWRPVDVCTDMNMFIYMLWNNTVKCVLTQYSQDGRKLLNTKSLDMICNLLTTLKEDGEDKLVIESSDTQRLYIYGLNMT</t>
  </si>
  <si>
    <t>PIK58186.1</t>
  </si>
  <si>
    <t>hypothetical protein BSL78_04910 [Apostichopus japonicus]</t>
  </si>
  <si>
    <t>MDIMGPLPVSSRGNRYVVVIADYFTKWTEAFAIADMEAETVARVLVEEFICRFGVPEELHTDQGRQFESELFQHMCRLLDIHKTRTTPFHPQSDGMVERFNRTLEDMLSLVVSENQKDWDAWLPYLLMAYRSAEHESTGFSPAEIMLGRMVTLPLSAQLPRLPDETDSPPEFKCRDCKRRYSDLSELKRHYAEKHGDGRKLFRCEECDYSSNKKADVVRHKSSRHKSEDTRQVSLGLKEPNEPSTSKPRSPPRVQRPDWPTLQTIVGSPHSATEFQQENHLDEAIEQRDTPPTPVVTPLKEACLSRTTETRPARYKKGHRRCE</t>
  </si>
  <si>
    <t>PIK60701.1</t>
  </si>
  <si>
    <t>putative glycerol-3-phosphate dehydrogenase [Apostichopus japonicus]</t>
  </si>
  <si>
    <t>MIQNGQIAIQVQRGSAIARIIGENAAKYDEFDNTVNMWVFEEMVDGRKLTEIINTDHENVKYLPGYKLPENVVAVPDVADAARDADLLVWVLPHQFVPKVCSQLAGNIKKTAFGFLIKGVHIKDNGLELISQMISENLNEMRVYALMGANIAKEVAAGNYCETTIGCSDEERGALLKKLFEVETFRVVVVADEHTVELCGALKNIVAVGAGFVDGLKLGDNTKAAVIRLGLMEMIAFAKSFYNNVEVSTFLESCGVADLITTCYGGRNRKVAEAFVLTKKSLEELEKEMLNGQKLQGTQTAAEVNRMLKEKGLESRYPLFTAIHKICFEGEPVTEFITCLHNHPEHM</t>
  </si>
  <si>
    <t>PIK45675.1</t>
  </si>
  <si>
    <t>putative sushi, von Willebrand factor [Apostichopus japonicus]</t>
  </si>
  <si>
    <t>VTCPNPFVAAAAFITNEEECQKTAQVPAGTICMYDCIEGYLVVGSPAIECTDSGFWNESAPRCDILRCSGANLPAPENGYKSGCPHSEEAYGTECILGCDVGFSPMERHGNCLGDSNGTVYWSDTTPTCENEDPPIIVVPPDPVKFAGPLELDVVVDYSEWEDDIIESAIDASPPVVLHLSSINGVAVTGGRTTVFQEGNHVLGYTSTDQAGNENRFSLQLTVKVIRCQALPLPHEGVADPVVGSDDCNVGAVLGSTCKISCDDGFHLSSDEAYFTCMARSAFNTLGEWVGESSQIECFPNQCNLTAVINGYISGCSGVTVDFDTTCQFICQEGYKDEDGRKRQRGDA</t>
  </si>
  <si>
    <t>PIK46740.1</t>
  </si>
  <si>
    <t>hypothetical protein BSL78_16404 [Apostichopus japonicus]</t>
  </si>
  <si>
    <t>MSRPVGDGRRLTSKGNVGNEDLADEDGGGRLQLQPKYDETIVDPLEVYSRKRENKVLDALGWTTWSIWTFCTQVCGEGGTQTRTRTCDKEIPNACEGGQEERECNKFDCT</t>
  </si>
  <si>
    <t>PIK47089.1</t>
  </si>
  <si>
    <t>hypothetical protein BSL78_16036 [Apostichopus japonicus]</t>
  </si>
  <si>
    <t>MRYLSRFNRRRKWLPHGNQVCLWFPCQQPGCVFHQRSDGHLLGAAGALEAIFTVLACQHGQLPPTINLEETDDEFDLNYVPNKSQVWLGDGRRIGLTNSFGFGGTNASLCIGSVR</t>
  </si>
  <si>
    <t>PIK62988.1</t>
  </si>
  <si>
    <t>putative multidrug resistance-associated protein 5 isoform X3 [Apostichopus japonicus]</t>
  </si>
  <si>
    <t>MEKTAYEKIDGRRYSAAEATQSHDFDTMYSKEATDIRFKMKQKEGRKNMKETAKVLLPIRRKPKDGKGSPMDTTGIFPSLFYTWLTPLFTKSFKKKPLQEEDLQWMMSHREGSEISSER</t>
  </si>
  <si>
    <t>PIK42416.1</t>
  </si>
  <si>
    <t>putative lisH domain-containing protein FOPNL [Apostichopus japonicus]</t>
  </si>
  <si>
    <t>MGQMRARMRAEVFHSLDDQLESRPTLSSENMLINELIREYLEFNHYKYSLSVLMAETGQPKTPLDRSFLTNELNIQEDSDTARLPLLYGVLSHFLESKGPGLSMKPRKNKDTRSFDGQRSDGRRQNERDVSVNMHVGESVILSGTRRR</t>
  </si>
  <si>
    <t>PIK51292.1</t>
  </si>
  <si>
    <t>MLVSGYSQGSTANRVYVSGCSQGSPANKVSVSGCSQGCPVNKILVSGYSQGCPANKPHPLLLTFGHCLQRNLQAKLNNRIVPDISSRTIPEPNLPDGVSHKLAANYYFARDGRREVGPPTVVYSQTKLLKEPSKEGSESDAVASEGRKPVTPGSMRQWKLSTDEPYL</t>
  </si>
  <si>
    <t>PIK50006.1</t>
  </si>
  <si>
    <t>putative A-kinase anchor protein 9-like [Apostichopus japonicus]</t>
  </si>
  <si>
    <t>MDSGNRSTANQEDEQILTSEIQSLKEELEETKDVISKEQNLFKEALEGEMSSSKDGRRENAGDEVQRLNELLDQKEQREKEILTEKNLQISVLQEASSRLADENEELLQELQDIKSRFVNSPDVSSSGFDGALDEEDLAGNGVDLAGRLDESVAREEMLRKRRIYSWKR</t>
  </si>
  <si>
    <t>PIK42166.1</t>
  </si>
  <si>
    <t>putative cyclic nucleotide-gated channel cone photoreceptor subunit alpha-like [Apostichopus japonicus]</t>
  </si>
  <si>
    <t>MTVVWLALDVIFDAIYVFDIIIQLRTGYLEHGILVTDGRRLIKKYIKSIYFICDALSLLPVYLVSCKIFKIDRPLLKCPRFLKVYRARQFSSKVESAALHPNGVRIFNLVHVLFLLTHWFAAVYFLVSERIGFGEGDWVHPNTTGGYNHTSRQYLASFYWSTITLTTIGDIPRPESNWE</t>
  </si>
  <si>
    <t>PIK54723.1</t>
  </si>
  <si>
    <t>hypothetical protein BSL78_08369 [Apostichopus japonicus]</t>
  </si>
  <si>
    <t>MLFHLQLPPQDLGHTWEDKVTNNDVLCKARSTSIYAMLSERRLRWLGHVSRMDKGRIPKDLLYGQLECGTRSTGRPQLRFKDLCKRDLLSAHMDINTWEDIVVDRPSWRHEVKQGIDRAEQDRREQQDLKRQRRKESSSSSKEDTIHVCTDCARTATQDCTDGRRPMMMMTLVSPTINSTLNSPNRCNYVSP</t>
  </si>
  <si>
    <t>PIK38379.1</t>
  </si>
  <si>
    <t>hypothetical protein BSL78_24780 [Apostichopus japonicus]</t>
  </si>
  <si>
    <t>MKYPYFAVQRALRIKQRQEHTDAFLLNLDTVPCKPPSSLARQQWEEMVFGLGFEIPRCHLDQGQSSAESLPDYVIVPARCNNTELVLYTIIFQGILELPFNIFRMIAYIRKDEMDQILYLLSFVVSHPDHHSLPKDDYLLQPVWDLHRRPGCLLREMGFQEAYHSDGRRSVLFPRTEVKRQQVQLVTDILRTFQYGDTTRVILV</t>
  </si>
  <si>
    <t>PIK52827.1</t>
  </si>
  <si>
    <t>hypothetical protein BSL78_10260 [Apostichopus japonicus]</t>
  </si>
  <si>
    <t>MVAKKRRPTLREGPQVSNHDIYTHTTDIESLHESRIDSNAPPDCPHEISNSRTRSRSLRDQPGNGRRNRARPVRHPGVALALPFLSQSSTFDAVLLRYSDRRTARRDSRGVYLYPSRLGRFERSRSGPALDTGPVRSDGRRREGDGSSTVIEESNRTPRACIRCLDEKARTERRVQHMVAATATSPNGSRDESSISDRFSIGRPAVTVG</t>
  </si>
  <si>
    <t>PIK59094.1</t>
  </si>
  <si>
    <t>hypothetical protein BSL78_03976 [Apostichopus japonicus]</t>
  </si>
  <si>
    <t>MNPCWCSYASSILRVRDRNLYVKKQVQGPGGQLEVAGMVVGEWAGSDGRRPKSGYGSQQGLLPHGRSEGMGVRPNMGRGGGGGGGPMAYDPMSFQFPAQFYPQGPGMAPMWGYQPTPMPPMLGLTQAPQQRRYFKQKQNKRRNNNINSKPGVPPAGNRPSLIAKGKARGRGVTIQADSPEKRVGKIAAAEPEEEGRRRRWKMTMETTMKRAAQHPALVTTR</t>
  </si>
  <si>
    <t>PIK45307.1</t>
  </si>
  <si>
    <t>putative PR domain zinc finger protein 14-like [Apostichopus japonicus]</t>
  </si>
  <si>
    <t>LAVLKTNVCGTVHCSVFCELTVIPKGTRFGPYKGRIVHPSEIKASDDTSGMWEIFERGKLSHFIDGRRDCGNWMSLINSSRFAREQNLIGVQEGGAIYYEVCKDIPRGTELLVWYGDTYLQFMGIPVGIKDATTHGGSDYNEDDSLTNSDGYPCDRCGKVFAYREYREKHLKYTRCVDQGNRDHPCHFCSRSFEKRDRLRIHVLHVHQKHRPHKCSVCGKSFSQ</t>
  </si>
  <si>
    <t>AXE73162.1</t>
  </si>
  <si>
    <t>Bax [Apostichopus japonicus]</t>
  </si>
  <si>
    <t>MAGSVENIKLGKEIGKELRKNYKTEPKSSPMSTRRADSINGNDSTTDSATTPLLSHLNMAKDSVEFDIANEARSLGRDFVHYKVGFSNTRPTSLFAETLRRVGDEIEEKYNISLNGIINQLKYDPNKDGRRAFNASLDAMFAEGPCSWGRVVMVYVFASRLAKYCQKQNRDSSCIENLVNYSGDYVANNLTMWIKEQGGWLDFCDKFKANDWRDKAVFNSLLVTGLFLGGMATLRLFTK</t>
  </si>
  <si>
    <t>PIK47408.1</t>
  </si>
  <si>
    <t>putative bcl-2-like protein 2 [Apostichopus japonicus]</t>
  </si>
  <si>
    <t>MAGSVENIKLGKEIGKELRKNYKTEPKSSPMSTRRADSINGNDSTTDSSTTPLLTHLNMAKDSVEFDIANEARSLGRDFVHYKVGFSNTRPTSLFAETLRRVGDEIEEKYNISLNGIINQLKYDPNKDGRRAFNASLDAMFAEGPCSWGRVVMVYVFASRLAKYCQKQNRDSSCIENLVNYSGDYVANNLTMWIKEQGGWLDFCDKFKANDWRDKAVFNSLLVTGLFLGGMATLRLFTK</t>
  </si>
  <si>
    <t>PIK62622.1</t>
  </si>
  <si>
    <t>putative exosome complex component RRP41-like [Apostichopus japonicus]</t>
  </si>
  <si>
    <t>MAGLELLSDQGFRLDGRRPHELRKIQCKMGVFKQADGSAYIEQGNTKALATVYGPHEVTGSRSKIEHDKVLINCQYSMATFSTGERRSRSKGDRKSQEMQLHLKKTFEAAILTQLYPRSQIDIYVQILQADGGNYSACVNAATLAIIDAGIPMKDFVCASTAGFVSDTPIVDISYLEESQGGPELVVALLPKSDQIVEFQVNSRLHLDNFENVLDMAVKGCKDIHAVLSRAVKENVSELASHMNKT</t>
  </si>
  <si>
    <t>PIK52870.1</t>
  </si>
  <si>
    <t>Fibrinogen C domain-containing protein 1-B [Apostichopus japonicus]</t>
  </si>
  <si>
    <t>MGGVGGRTDGRTDGRTDGRTDGRTDDGRTERTDGRTDGRTDGRTDGRTDGRRTDGRTDGRTDGRTDGRTDGRARTDGRTDGRRRTDGRTDGRTGRTDDGRRDGRRTDDGRTDGRTDGRTDGRTDGRTDGRTDGRTDGRTDDGTDGRTDGWRMDGWTDGLDGWMGMDALRHHMNHAFSTHDRDNDDHERIDCASFSHGGWWYHKCCTANLNSDYNVDLITPDSTKCCGGVTSVCWRDLPGPDHNLKYTEMKIRPV</t>
  </si>
  <si>
    <t>PIK44626.1</t>
  </si>
  <si>
    <t>hypothetical protein BSL78_18547 [Apostichopus japonicus]</t>
  </si>
  <si>
    <t>MSPGRDRSVRISESIATSTPFSGEKKFNRSPSDAISYEDLLVAQYLDSLQKSQPAQSKRKLHRSAAKASPYLQRVGFSDHGPSFPGKTRGTRPISAVSRTSDKKRIDMSFLAGQSKSDSKDGRRRGGKRPVRKRPESAPVYKTKRPWSGRPWSGRSVTSAASSKRFSQSKGLYKKQPKVIRAMAFKNGLRDQGYRITAPTLKVFLEYCTLKLDLKFAARRMFLIDGTELKTAEEIPKDAEIFISCGEPFKDPVASAK</t>
  </si>
  <si>
    <t>PIK47751.1</t>
  </si>
  <si>
    <t>hypothetical protein BSL78_15388 [Apostichopus japonicus]</t>
  </si>
  <si>
    <t>MSSQQSQETSEIYLLFPSLKVLSVSSNNLSCIPADIQYFSRLNSLKIDRNDQIREFPPEMGRLKNLIQLEFDGCPVRDDYGRDMRVSDILSYLDSILEDAKPYNRMKLMFVGKSDIGKTTLLNELRKDTAVFGRHPSEILPSFAERSGGPNIGGKTLKGNYLSTVGVDVGEWTYCKKRGGKKVTFSTWDFGGQNEFYVTHQYFLTKRSIYLVIFKITDGRRCLSELQQWLVNIQARAPNSPVILVGTHYDVLHQNKKYSESSGRT</t>
  </si>
  <si>
    <t>PIK53843.1</t>
  </si>
  <si>
    <t>putative kelch-like protein 10 [Apostichopus japonicus]</t>
  </si>
  <si>
    <t>MRQIQSPDKPVSLVRAITIIEVDACSTRHQDGIIIVGGFNGSECLGSVELYDPRTDEWRDLPRMLSRRSGVGVVSFRDYAYAVGGFNGLTRLNTMDDGKPVCPSGKPVRDVHHRSNFGLAVLDDMIFVIGGFNGITTIYNVECYDPDNNEWYDACDMNVYRSALSVGVVNGLPNVEDFTWPRDRQLPPPTLTPSHANMQQVADLQHDHNSVAAAVMQQQAQEQEQRDGRRQPRQNQQPAHEAEEENQENGEANQEAAVAAETEARTKTRV</t>
  </si>
  <si>
    <t>PIK37440.1</t>
  </si>
  <si>
    <t>putative protein-methionine sulfoxide oxidase MICAL2-like [Apostichopus japonicus]</t>
  </si>
  <si>
    <t>MQNPKEPSPNKEQEEGSVQKENFSEPLFENFYKAQSLSGTLSSYAALQEQVGLCDVNDLRLIYKALSNTVQSRRARSLWSLLTPLTEREEYRNGTICTEQKILIIGAGPCGLRTAIECSLLGAKVIVVERREDFTRNNVLHLWPFVIKDLKRLGAKILYPKFCLGNINHISIRRLQLILLKICLCLGVEVHHNVALEDVVEPPEDQSNGGTGWRAKFDPVDHSLATFEFDVVIGADGRRNTLKGFEKKKAGRALAIAITFNFVNYNTSQEVKVQEIEAASII</t>
  </si>
  <si>
    <t>PIK59150.1</t>
  </si>
  <si>
    <t>hypothetical protein BSL78_03955 [Apostichopus japonicus]</t>
  </si>
  <si>
    <t>PIK39000.1</t>
  </si>
  <si>
    <t>hypothetical protein BSL78_24166 [Apostichopus japonicus]</t>
  </si>
  <si>
    <t>MGEKPLWEGDDDGYELMLPGVFTQVQKSGTGYTRAVTYSVCTGYPGTRLTRYYPVPSLLHNPKQSVIFFWGGGKPTVRQISHRLSVVLGYHVVEDNSNNEAFVGCNPLPNNDGDEVTMGRRQRGDYGDKTTMRRRQRAFVGCNPLPNNWGRGDDGRRQRGDYGDKTTMRRRQRAFVGCNPLPNNDGDEVTMGRRQRGDYGDKTTMRRRQRAFVGCNPLPNNDGDEVTMGRRQRGDYGDKTTMRRRQRAFVGCNPLPSNDGDEVTMGRRRRAFVGCIPLPSEDGDEATMGVP</t>
  </si>
  <si>
    <t>PIK33871.1</t>
  </si>
  <si>
    <t>hypothetical protein BSL78_29308 [Apostichopus japonicus]</t>
  </si>
  <si>
    <t>MIKMAKSELASRKLVSEKENVPGGRWGKSFTRDDLSLQQFQEGMPVQEAIPQMERELLHGKENPYTDILRDQPLYQVSDGVKLLCDEVPCEPVTSDNTTIGQMSEPAPSQTQTRGQRSKTVTFDPVVTADDDVHPGYENNLRQDRDRKVNERSRKKDGRRKKLREAVDVKPGVIVEEKKRQVREEVLMYRRLFMDMERENVQENRRKKQHSKRIQRYIQALRAQMKEKMDQQGVALPPLCPCGVTAWDCNPDTCANNCVFYKNPKEYLKQRCCRPDRKFRRATELQPWCTISKLGMSVAVVT</t>
  </si>
  <si>
    <t>PIK45225.1</t>
  </si>
  <si>
    <t>putative alpha-2-macroglobulin [Apostichopus japonicus]</t>
  </si>
  <si>
    <t>MEGMVDLAMQLSGEPVLGNWTIHVILDGRRTTQTFEIDEYVLPKFDVLITPPSYIFALDETVEFSVCGLYTYGQPVRGSIAVNASLGRTGIPQAFSVEDTGDDGCHTFDFPRRHLGRVNSIQSRYLILDVEFTEIVTGIARTETHGSTEITKIPLTLDTVGRNGFKPGLPYRFQILAKLPNSRPASFVSLTVTALKSKGMGHFSFEETYTTDQDGRVNAEFRAPFDPYITELKLEVTYRHPYSHIPPVRSSKYIDAWYSPSGSFLVIRPLTSVYPVDENLDVEVEFTIPESDADTILEFSYIDLNAFI</t>
  </si>
  <si>
    <t>PIK62626.1</t>
  </si>
  <si>
    <t>hypothetical protein BSL78_00418 [Apostichopus japonicus]</t>
  </si>
  <si>
    <t>MLNINMVYYIDANNYALCAIITVAMQFTFFVIAATCQFDKVTDFAGGTNFVVLALFTFFMAQTYATRQIVATALVVLWGIRLSGYLLYRIIKIGKDDRFDGRRESIIQFAIFWLFQACWVYTVSLSLININAEKYGDDNSFGALDIVGTVLFCFGLLIETIADFQKFAFRNNPDNKGKFCDVGVWKWSRHPNYFGEIVLWWGMFVISTSILEGAGWTAILSPIFITGILIFGSGIPMLEKGSDGRYGELESYRVYKNQTSPLIILPPALYGCLPNIAKCFLFCEFPFYNHLDKGSEKEPEATETSGIVRT</t>
  </si>
  <si>
    <t>PIK53756.1</t>
  </si>
  <si>
    <t>MAEPSSSTSVMWTYIRAITQFQRRKAKTAHISRGRNRQNWSYSHADSFIYKYTTRNFGEVSEDSECDHTESDLEDLDNAEQLGEASDKFEWSRFVVKPDGKFILYWLFFVTCAVLYYLWFLVARDTWLRNDQNYMTWYGRLDVIFDAIYVFDIIIQLRTGYLEHGILVTDGRRLIKKYIKSIYFICDALSLLPVYLVSKIFKIDRPLLKCPRFLKVYRARQFSSKVESAALHPNGVRIFNLVHVLFLLTHWFAAVYFLVSERIGFGEGDWVHPNTTGGYNHTSRQYLASFYWSTITLTTIGDIPRPESNWE</t>
  </si>
  <si>
    <t>PIK52907.1</t>
  </si>
  <si>
    <t>putative beta-1,3-galactosyltransferase 1-like [Apostichopus japonicus]</t>
  </si>
  <si>
    <t>MSKRAKVTFLLSIGTILNLFGYLYLTGSWHIFFTSNVPKEVFQEKGLRGQSIDRELSQVIQRAVDDHQMSQKNITNIINKFFEEKYPSKEAAVKNVPPVEEVKVAKVLENILTVKEEKTPPKKDGTPLRNIVKAAPEETVIGLQNENAQPPPIKEVQTESKKGKILSAVDAFMKGKVEKPVNPHDFNYMINEPDKCKKPDGSNADVFLLVVICSIHKNFENRNAIRQSWGSPADIDGRRVVTVFLLAKRSDERLQSLVVEENEQYHDIIMEDFDDTYKNLSLKTMMGMKWMSTFCAQSKVYAKDGRRHVRII</t>
  </si>
  <si>
    <t>PIK63045.1</t>
  </si>
  <si>
    <t>putative serine/threonine-protein kinase 16 isoform X2 [Apostichopus japonicus]</t>
  </si>
  <si>
    <t>MGASCTREKITIDGRRFYVIKRLGEGGFSYVDQVEESSTGKKFALKRIQCHSIPEEKAAEEEAKFHQLFNSPNLISLEAWCKQTASGEDSEVLLILPYLKRGTLQDELDKLSTRSEHLSEERLWKLIRGICEGVHALHHTDPPVAHRFDIIWSTFVSFTVFHQHWCWNLMTTTHHHGLWIDVTRPRRVKGALAVALQDVAAEKCSMLFRAPELFHVDSHCTIDEKVDIWSLGCVFYNMAFLQSPFEPVYQRGDSLHLAVLGRNYKFPENSRYSAGLKELVDSMLTVEALERPNIDWVMDKLSTIDRDLQNQV</t>
  </si>
  <si>
    <t>PIK55519.1</t>
  </si>
  <si>
    <t>putative UDP-glucose 6-dehydrogenase isoform X2 [Apostichopus japonicus]</t>
  </si>
  <si>
    <t>MKVLSNPEFLAEGSAVEDLLHPDRVLIGGEETSTGRAAMEKLAWIYQHWIPKDNIILTNTWSLNSLSLFSSQAANAFLAQRISSINSISAVCEATGADVAEVSHAIGTDTRIGSQFLKASLEDVLNLVYLCEALNLPEIAAYWQQVIDMNDFQKRRFASKIVNCLFNTVTDKNIAILGFAFKKNTGDTRESSSIYICKYLMEEGAKLKIFDPKVEKEQILMELNHPNICNDPSRVEKLVTIHKDPYEALKGTHAFVVCTEWDEFKSYDYSKIYNSMLKPAFAFDGRRILDWKNLQQLGFQVEVIGRKTWLNGTY</t>
  </si>
  <si>
    <t>PIK61016.1</t>
  </si>
  <si>
    <t>hypothetical protein BSL78_02067 [Apostichopus japonicus]</t>
  </si>
  <si>
    <t>PIK42317.1</t>
  </si>
  <si>
    <t>putative collagen alpha-5(IV) chain-like isoform X2 [Apostichopus japonicus]</t>
  </si>
  <si>
    <t>MKAGPPVDINSLRGEPGEIGSFGLPGPEGPQGEPGVPGPPGEDGRRGTDGARGPPGSNGIDGEPGPPGEQGSPGRDGPRGIPGEVGDPDHRYSWLTFPNPGFLIARHSQTTSYPTCPDGTSEVWTGYSFLYMIGNENGFGQDLGSPGSCLTRFSTMPHMFCNINNVCHVASRNGYSYWLSTPEPMPMSMEPIPSENVEPYISKCIVCEIPSRVVAVHSQSVNIPDCPNGWSPLWIGYSFIMQTGAGAQGSGQMLSSPGSCLEDFRSIPFIECHDDGKCNYYAASYSFWLATIENGDQFDRPDSTTLKAGSLRSRLSRCQVCMRGEP</t>
  </si>
  <si>
    <t>PIK49879.1</t>
  </si>
  <si>
    <t>hypothetical protein BSL78_13250 [Apostichopus japonicus]</t>
  </si>
  <si>
    <t>MDYDGRRPKSKKSIPIVEASMDMVDKDTLLECPYDRVHLIRAKRFQYHIIKCRKNYLGKDMVTCPFNARHIIPRPEQRHHIDTCVDKVLIEGNVEYNTRVQNDSQYRGNISVPKYLPDKEVEQASENWDDELEDSEVQYSYPPARSSNGMLSYQAQAYQGNDGYNRLHEQQPPSLRQPRSQPTSMVQPPQQVNSSASQQQPSPYQQPSPYQQAPPSQQAPPYQQPPPYQQPPSHQQSPSYQPLSSQQPPTTQEHPREVPVVTPPPPASNFSWAQVAGIGRGISRRPENVPASLSTPGIGRGVVRPPPGFGRGHSGQRGKDNTPTPCPTPTK</t>
  </si>
  <si>
    <t>PIK47015.1</t>
  </si>
  <si>
    <t>putative double-stranded RNA-specific adenosine deaminase [Apostichopus japonicus]</t>
  </si>
  <si>
    <t>MDTCEVTCHWAQYITAADWKDCLWDRLSLTRGSPSSPRIGRRKFPPVVTQNKKDGRREAAEAAIRILAAEGAFQMSPGFAKSSEPGFGGSSFFDQIATLAHQTFNNFAVDIPECFSGKKVIAALIMKTDVNDIGRVIALGTGNRCVTGDKLSLEGQTVHDSHAEVVTRRAFMSPLCDGAQFSWTDNQGNEEGPQADLDFSGRAHHCPTQEKNIQGLLRTKMELGEGTIPIQEKHPIQTWDAILQNQQRLRTMSCSDKVCRWNILGLQGSLLSNFIEPVYLSSLTLGALYHHGHLARAVCCRMDHYLNSIDDANRCLASGLPNQPSPARSCDIT</t>
  </si>
  <si>
    <t>PIK56755.1</t>
  </si>
  <si>
    <t>putative squalene monooxygenase isoform X1 [Apostichopus japonicus]</t>
  </si>
  <si>
    <t>MSLTSQFLLPFYTTGGAAFLSAALVGLLGLYFFFASRSFKVKKSNSTQNAFHQRCESGTTEETEIIIVGSGILGSAMAAVLGQDGRRVTVIERDLKQPDRIVGELLQPGGYEAVKALGLKDCVEGLDAHEVKGYIIHDIESKISVEVPYPSQEEDVYSGRSFHHGRFVMGLRKAARAQPSVSYIEGVVTKIMEQDGVITGVTYRQKDTEEIKNITAPLTIVADGCFSKFRKTLVNTKPQTSSHFAGLIIKDCPQFKDNHAELVLAKPSPILIYKIASHDTRVLVDIPDKMPKDMKGYMLENILPQLPDHIKESFHDSVVNGGIRSMPNSFLPRLP</t>
  </si>
  <si>
    <t>PIK35422.1</t>
  </si>
  <si>
    <t>hypothetical protein BSL78_27766 [Apostichopus japonicus]</t>
  </si>
  <si>
    <t>MSAGNLEALKTLDQGFRESKIKQLQTFLEDQRQLNIRLRKCSFDSKSSSNDTGKAHRLRPLSARPSTADPSRLASEDESDKAIGEVQRRDSRRSSKGQRRPSTVCGFRRASEDVDTSEEDSVFDALSITSLQSGTPSVGELGDIDELDETVYELDEANDIQGVPPRRYLSESSGIYASKVDWIPHDSYSADVVAESAGDGRRLSGAFAQDGTKGKPSNKSRRKSASAVKHTQRTSTQGTRTSVGPNTISGITTIECPASLYKKIRHHSAPATRNDEIMARMNQQSTRPVGIFRLPPLATEKSTARQTPDHSLLSNNASSSQHEFIRTQQPLLKTEPIL</t>
  </si>
  <si>
    <t>PIK56781.1</t>
  </si>
  <si>
    <t>hypothetical protein BSL78_06312 [Apostichopus japonicus]</t>
  </si>
  <si>
    <t>PIK60500.1</t>
  </si>
  <si>
    <t>outer arm dynein light chain 4 [Apostichopus japonicus]</t>
  </si>
  <si>
    <t>MEDQQEGKKEEKETDYRRLQSYPLIRHSDMNEEMRTETMELCVTACEKFSNNNETAAKMIKETMDKKFGASWHAVVAKDMDSK</t>
  </si>
  <si>
    <t>PIK35435.1</t>
  </si>
  <si>
    <t>putative MORN repeat-containing protein 4-like [Apostichopus japonicus]</t>
  </si>
  <si>
    <t>TLKLNYILYRGTMSRAVFTYQDGEEYRGDWVEGKKQGLGELTMTDGTKYTGGFENGLFSGVGVLAFPDGSKFEGQFSGGKFEGYGIFKGAHGMTFEGEFKQGKVSGK</t>
  </si>
  <si>
    <t>PIK46494.1</t>
  </si>
  <si>
    <t>putative aspartate--tRNA ligase, mitochondrial [Apostichopus japonicus]</t>
  </si>
  <si>
    <t>MTVANEASKMSEGKKADKIDIEMSFVDKESIYQLIEGLMRYVWPRELPSISDSFPRITYSDAMNQYGTDKPDTRFDMKLVDVTSILKDCGLAIFSSSSPDFCIKAIRCPLGVFLKALTYSTVL</t>
  </si>
  <si>
    <t>PIK44885.1</t>
  </si>
  <si>
    <t>putative DNA polymerase epsilon subunit 4 [Apostichopus japonicus]</t>
  </si>
  <si>
    <t>MAASITRESQEDTMSSSPDLKAQTTNKSIKSSKFPLSRVKLIMKTDPDLTLASQESVFLIAKASELFLDDLTKSAYEYTARNKKKTLKKQDIENSVDSRDSFAFLEGKKLTAVIYSCGGLKEVVLLKVIEV</t>
  </si>
  <si>
    <t>PIK48938.1</t>
  </si>
  <si>
    <t>putative transcription elongation factor S-II-like isoform X1 [Apostichopus japonicus]</t>
  </si>
  <si>
    <t>IIKGDTKFISHMLIITAVCTSQVEDYSKALDLLQELKAKKITLDVLQKTRIGMAVNNLRKKTSNEEVITLSKGLIKGWKKLLPTDNKNNGTSSTKEDAEGKKQGNSEEDSRKEDGKSSNSSSLAGENSVRKNVVR</t>
  </si>
  <si>
    <t>PIK34898.1</t>
  </si>
  <si>
    <t>hypothetical protein BSL78_28279 [Apostichopus japonicus]</t>
  </si>
  <si>
    <t>MVILFIAIYFKRNQDTELREQLDSVLNSLRKAEHKAKLHPRPRVAIGLGACLDGVIDAVPSLEELNIEPPPEVKHYGSIEGKKELSETFAFFFSKGAAGERYLHDKALFEDVLKLVEKKPSAAWYIGGNAQLWPTD</t>
  </si>
  <si>
    <t>PIK47264.1</t>
  </si>
  <si>
    <t>dystrophin-like protein [Apostichopus japonicus]</t>
  </si>
  <si>
    <t>MYNVLGKRVTEGKTECDKALRLSRKIKKEVNGFRELTENIKGDISKKQKDGPGPLSLNQEMEWCKSMESEGKKKLNGVEDAKKMVEQLIKYSKEDCLEPMRGEIADWKEKVEEAMSEVAARRSSLSKVMEGTGSLEIN</t>
  </si>
  <si>
    <t>PIK43665.1</t>
  </si>
  <si>
    <t>putative transcription elongation factor S-II [Apostichopus japonicus]</t>
  </si>
  <si>
    <t>MSIVEKEVLRIGKQLDKMVADSEVEDYSKALDLLQELKAKKITLDVLQKTRIGMAVNNLRTSSTKEDAEGKKQGNSEEDSRKEDGKSSNSSSLAGENSVREKCRQMIANALKTPFDEDAFPELDKSKFQDPETLSSDIEDYIL</t>
  </si>
  <si>
    <t>PIK54793.1</t>
  </si>
  <si>
    <t>hypothetical protein BSL78_08315 [Apostichopus japonicus]</t>
  </si>
  <si>
    <t>MPKNKGGGGGSKGGGGGASKGGAKSGKKSGKSDGDGDDGGSGKQKKGGTAVKVRHILCEKQSKALEAMEKIKAGQRFNTVAEQYSEDKARQGGDLGWMTRGSMVGPFQDAAFALATSTPDKPIYTDPPIRTKFGYHIIMVEGKK</t>
  </si>
  <si>
    <t>PIK56645.1</t>
  </si>
  <si>
    <t>putative S-adenosylmethionine decarboxylase proenzyme-like [Apostichopus japonicus]</t>
  </si>
  <si>
    <t>MFIHSLTFSYILMTQLDEDVMKHFEDTEGKKGSDVTKASGIDKILPAAKIDEQLFKPCGYSMNGLLPNNQYVTIHVTPQAEFSYVSFETNVEKEDFSGLVQKVIETFKPGRFVMTLFANEFAKCGSSFQALKETFLVSYKRQDKQYSQFKNYNLTFGNYIKER</t>
  </si>
  <si>
    <t>PIK39585.1</t>
  </si>
  <si>
    <t>putative translation factor Guf1, mitochondrial [Apostichopus japonicus]</t>
  </si>
  <si>
    <t>MQRKRGEQESLTYVDSSRIYLKYRLPLNEVVVDFFDQLKSVSSGYASFDYEDSGYQEADLIKLRILLNSKEVDELAIIVHRTKSREVGKAVCAKLKESIPRQLYEVAIQAAIGSKIVARETIKALRKNVLAKCYGGDITRKMKLLKRQAEGKKKMKKFGNVEVPKEAFLSVLKR</t>
  </si>
  <si>
    <t>PIK53631.1</t>
  </si>
  <si>
    <t>hypothetical protein BSL78_09484 [Apostichopus japonicus]</t>
  </si>
  <si>
    <t>MEYLDTLHFCLRLDQEQALKAGAMEVFTQLLVHVSSIIRAKAARDIMDLSVPLDGKNRACSVNTLPALVTLLDDTDADVRAKAAGAIMTITITTEGKKTAISSGALPKLVQLVNDHCSEVRLNTIKAITTLSESPDGREELMKSVEDIKLRMSDDSAAVRKAAEIAVKVITWLP</t>
  </si>
  <si>
    <t>PIK59976.1</t>
  </si>
  <si>
    <t>hypothetical protein BSL78_03131 [Apostichopus japonicus]</t>
  </si>
  <si>
    <t>MSVSSNDDIQSVEAKLRQGCWPEVFQVPKVGPELELVFEDGNRKYLSEGKKHLDLSKDHKSQFLDAIANRIWEYKAYPTHMEYTEVAKAIMRTYPCLAEKGSSSGYDEMLNSIKFKMGNLRAKMRKLDCMELNVNSRKRSYPGTSSSKHKKPKRAEINYLPDIPIGEDATSMESY</t>
  </si>
  <si>
    <t>PIK58993.1</t>
  </si>
  <si>
    <t>hypothetical protein BSL78_04093 [Apostichopus japonicus]</t>
  </si>
  <si>
    <t>MHQTNNGIVSPVGEEIFQGRVAMHQTNNGIVSPVGEEIFQGRVAMHQTNNGIVSPVDEEIFQGRVAMHQTNNGIVSPVGEEIFQGRVAMHQTNNGIVSSVGEEIFQGRVAMHQTNNGIVSSVGEEIFQGRVAMHQTNNGIVFPSEGKKNLCKFSDTRISNMKHNIPSHVHFVNDGVFKHRLH</t>
  </si>
  <si>
    <t>PIK57151.1</t>
  </si>
  <si>
    <t>hypothetical protein BSL78_05971 [Apostichopus japonicus]</t>
  </si>
  <si>
    <t>MTSSSSTSPFRLTLLKVSEVLTEKNVQDLAFLCEDISPARRELITTARELFAALQGHDLLNERKVNVLIDWLDELRLLKASNLLKNYRKTHLTGHVKAQETCFIHEDLPLKYFCVSCDSKICPDCAFKSHNRDADCDVISLNEMSNEVSQRREKLMKELEMLKTGIASTEQLWEGKKEHLARCRENIS</t>
  </si>
  <si>
    <t>PIK36268.1</t>
  </si>
  <si>
    <t>hypothetical protein BSL78_26895 [Apostichopus japonicus]</t>
  </si>
  <si>
    <t>MSSLRCSFFCFYSRRALKERRQKGRRKKGKGRDGTGKDRKGREGKKEGEGKGRKGRKEKGREGRKGREGKGREGKGRKGREGKGREGKGREGKGRKGREGKEGKEGKGREGKGREGKGRKEGREGKEGEGKGREGKGREGRREGREGKGRRRKGREGKGRRGKGREGKGREGKLSFNCKSKQLTNANL</t>
  </si>
  <si>
    <t>PIK43608.1</t>
  </si>
  <si>
    <t>hypothetical protein BSL78_19519 [Apostichopus japonicus]</t>
  </si>
  <si>
    <t>MSIGQSGIYVDPPEQTPRAHIEVSPRKQVLHKQLQSNHQNRSREPHTTKERAPKEGKKPQQQIGRKREYTNSRTPKKVLQTHKQNGREREYSGRTIHQQPHNPRADFDTSSSVWKVQLQGTEEEVSLRALQLPEVVREGRADCAITELSPAIAGKYRCVSGRTRGTYEITGKVKCQSWRKYKVNEDDGRQ</t>
  </si>
  <si>
    <t>PIK54368.1</t>
  </si>
  <si>
    <t>putative transcription factor 12 isoform X7 [Apostichopus japonicus]</t>
  </si>
  <si>
    <t>MITFGVPVVDGSSVHDPSSEPKSAAGRSSKGSSKKAKASESSSPKEPESPLDDDDLSDVEGKKRDPEKGGKGSGGGKKKRYRLEEKWTNCGSEDDMLSPEERHLKEKDRRHANNARERIRVRDINEAFKELGRMTMLHMKSDKAQTKLGILHQAVSVITTLEQQVRGRNRGLQSGGMGQPSQPHMAYGRPMYDP</t>
  </si>
  <si>
    <t>PIK42318.1</t>
  </si>
  <si>
    <t>hypothetical protein BSL78_20848 [Apostichopus japonicus]</t>
  </si>
  <si>
    <t>GSDGVVGEKGDKGDPGDTVSDICAKGADGETGEPGPQGLPGRRGDKGGKGEPGPIGRTGNDGTPGEPGPDGPPGDVGVPGPRGDQGERGELGEQGNPGERGDVGPPGNEGLPGLNGEPGADGDNGADGPQGPPGDIGIPGPRGSPGADGPPGDFGFAGVEGKKGEPGRPGEPGPIPPVVPGPKGDQVSITQERERPQ</t>
  </si>
  <si>
    <t>PIK35001.1</t>
  </si>
  <si>
    <t>MEGKKLVEIQGEGNIKEELQKNTEIDDEAISADKEDEGDDRAVSRSDFAEMPEGMCDYVTIVASLGTDEDDQMDENEATGIRESGNSNSNMKIAKQEQETESSGSETLHEGGCEESSIPEHQNEAIPAASSGDHRQTVDEQRSLPESLDISNQIDKSLQCGFCGHIFGNQSLLEKHERLHTVVRPFKCQFCDKSYAHLQMS</t>
  </si>
  <si>
    <t>PIK37758.1</t>
  </si>
  <si>
    <t>hypothetical protein BSL78_25409 [Apostichopus japonicus]</t>
  </si>
  <si>
    <t>MTMKPTSEDICPSIDARNEYGPPLDFSFKSLTSFTDVQDENPREGKKKVKKTGEGKICTTAIKFNNNTLTDLNGLSDIIANMLFQPEVLSSVDLSFNDISKIGMEICSYPSIKFLYLHGNGIYQVQEVDKLTSLTNLQDLTLHGNPIVEEGGYRQYVLSKLPGLKNLDFSVVTKADRNDAITWGKMYGKRRRGKKKKSQEDG</t>
  </si>
  <si>
    <t>PIK50987.1</t>
  </si>
  <si>
    <t>hypothetical protein BSL78_12116 [Apostichopus japonicus]</t>
  </si>
  <si>
    <t>MKGPDLLRDLFGVLVRFRERPVGVCGDISKMYHRVLIPEIDQHVHRFLWRDMQTDKKPDVFMKTVVTFGDKPAPAMAQIALKRTAEEGKKDHPQASRVIEQDIYMDDICTSVMTEDEASLLTQDIDEVLSGGGFKVKEWISNAALRGKTSEANKEIRMVENQSDEKVLGTVWNQREDEFSYRVKPEVHPLMGAAQMWTKGRS</t>
  </si>
  <si>
    <t>PIK34222.1</t>
  </si>
  <si>
    <t>hypothetical protein BSL78_28957 [Apostichopus japonicus]</t>
  </si>
  <si>
    <t>PIK50594.1</t>
  </si>
  <si>
    <t>putative glutathione gamma-glutamylcysteinyltransferase 2-like [Apostichopus japonicus]</t>
  </si>
  <si>
    <t>MSRNTIPKIPFHSEEGKKILEEAASQPLLIKMFKKQQNNTFCGIHSCAMVMSAQYLGKGKSTPELPESVVDVPYTESNMFDYKETKEALNFEDADTKGMTLDELNNLFLAHGKKVHCTFASESNLEDFRAAASEALKNSNSSSGVIVNYDEYQLEQDEIIHGHFSPIAGFHKEKDMVLLLDTWLQTTDVWVGVKDLFDAMNTIDSASQKSRGWIVLL</t>
  </si>
  <si>
    <t>PIK46295.1</t>
  </si>
  <si>
    <t>hypothetical protein BSL78_16827 [Apostichopus japonicus]</t>
  </si>
  <si>
    <t>MKLDHIHEYIKEQLEKPLDEGKKFLLIKDMAFGIDGHHHQLPKGRFRHTFLIRDPNRTALSARKLLAHLYDYKGDLDKFTEIGSGNPFISWDMLSVDPLYNLYKYVKENIEPNPVVIDADELQNNPDVMLKKYCEAIGIPWDDKYLSWNASDDYLKYFHGAIEQIVWGKNEGVYKLAFESTKLLPAKSKPPAKVPSCCEGYAKEFREGYKIMFEDRIKPE</t>
  </si>
  <si>
    <t>QCY50076.1</t>
  </si>
  <si>
    <t>heat shock protein 25.5 [Apostichopus japonicus]</t>
  </si>
  <si>
    <t>MASLLVLPSFDFELPSSAVQDSHCGCVRRRLGPFRTRYQPRHRWSPFEVSSRLFEFLNDESFGDRHLSKSESSPVAKSESNQPIESKEDTSNNFSVSVDLGKMFSPEEISVRLVDRSLRIEGKHEEKGEDGEFTSRQFTRSHYLSKDIDIEKLRSTLSEDGVLRIVAPKLEQKALEPVERNIPIQQGESAASASDNKMKEDDEGKKEEGHREKSVEDREQTDSK</t>
  </si>
  <si>
    <t>QCY50078.1</t>
  </si>
  <si>
    <t>heat shock protein 25.6 [Apostichopus japonicus]</t>
  </si>
  <si>
    <t>MASLLVLPSFDFELPSSSAVQDSHCGCVRRRLGPFRTRYQPRHRWSPFEVSSRLFEFLNDESFGDRHLNKSESSPAAKSESNQPIERKEDTSNNFSVSVDLGKMFSPEEISVRLVDRSLMIEGKHEEKGEDGEFTSRQFTRSHYLSKDIDIEKLRSTLSEDGVLRIVAPKLEQKPLEPVERNIPIQQGEAAASASDNEMKEDDEGKKDEGQRERSAEDREQTDSK</t>
  </si>
  <si>
    <t>PIK54271.1</t>
  </si>
  <si>
    <t>heat shock protein 26 [Apostichopus japonicus]</t>
  </si>
  <si>
    <t>MASLLVLPSFDFELPSSSAVQDSHCGCVRRRLGPFRTRYQPRHRWSPFEVSSRLFEFLNDESFGDRHLSKSESSPVAKSESNQPIESKEDTSNNFSVSVDLGKMFSPEEISVRLVDRSLMIEGKHEEKGEDGEFTSRQFTRSHYLSKDIDIEKLRSTLSEDGVLRIVAPKLEQKALEPVERNIPIQQGESAASASDNKMKEDDEGKKEEGHREKSVEDREQTDSK</t>
  </si>
  <si>
    <t>PIK59770.1</t>
  </si>
  <si>
    <t>MCSTGAPWRLLSTQGNSLRGNCYLRPQEENWTLKDSIKMLQEGKKLLEQKMSDAQKDWEKQLTASKAQAEKVLSQTLAKMKDENNRTCNLLREEISSSKEEISKLTKQMQNLEKEKHGEITKLRLKYDAKLLHLQQETAKAQQHAKSPMNSAVTHIFRQVTACDTSSVWVGCGGEGAGRAVLNRGRKYINTKQATDKEIQSLKQTIASLQKKLEQKHEGATSAKKRRF</t>
  </si>
  <si>
    <t>PIK47197.1</t>
  </si>
  <si>
    <t>hypothetical protein BSL78_15943 [Apostichopus japonicus]</t>
  </si>
  <si>
    <t>MAANVNPVDIKPDLKKAVNGFGSFKVALATVLTVKIVLDLATFFEYPPVVIEELSNAAASSGLLMIRYMEERGQIEPTSIMTLLCALKKICLSGIEMRVRKLYEEHTGRLCSSDDHSKAQLEGKKNDLIKYAKTAYRKHYETAKPFPSMNKCKVNSIFVQGGIYCSVQEGDFMQKPDVLESLDSYNDILSSPKTKSNRKIIEADPGFGNQHLHHSLSMTGVLTTLNLL</t>
  </si>
  <si>
    <t>PIK55053.1</t>
  </si>
  <si>
    <t>putative soluble guanylate cyclase 88E-like [Apostichopus japonicus]</t>
  </si>
  <si>
    <t>MYGLVVEGMSEMIIERFGEEAWEVIRDKSRINEYTFVTHRMYSEKIIPRLGQATAEVTGYSYDDVMMWTGKHFVKFLSKYGYEKMLRVLGRNMRDFLNGLDNLHEYLRFSYPKMKPPSFFCSSETKQGLTLQYRSKRHGYINYVRGQLIEVGRLFYNTTVDVEVVDEGKKGDNYFVVFKMKFDNKEFEERGRKSHAIGDNTMLRSSLLFSLFPFHIVFGADMKVRNAGK</t>
  </si>
  <si>
    <t>PIK42523.1</t>
  </si>
  <si>
    <t>tRNA (guanine-N(7)-)-methyltransferase [Apostichopus japonicus]</t>
  </si>
  <si>
    <t>MDPQLGPNPVSPEEMDWSQLYPAYFDNSESDGKSLQPKEVQFLDIGCGYGGLLVTLSTMFPDTLMLGLEIRVKVSDYVCDRIEALRQQTGEKDGYQNIACIRTNAMKYLPNYFRKGQLTKMFFLYPDPHFKKTKHKWRIINQTLLAEYAYLLAEGGIVYTISDVKEVHEWMVQHFSEHQLFEAVSEEEQEKDPIVSLLYESTEEGKKVTRNKGDKWPGIFRRIADSYLSTD</t>
  </si>
  <si>
    <t>PIK57559.1</t>
  </si>
  <si>
    <t>hypothetical protein BSL78_05550 [Apostichopus japonicus]</t>
  </si>
  <si>
    <t>MLIQTLGEMVNLTNANDLPETCASVQVIYTEIAEDQCYQSSTPSLSSVGSFGSSHDTMSVSSNDDIQSVEAKLRQGCWPEVFQVPKVGPELELVFEDGNRKYLSEGKKHLDLSKDHKSQFLDAIANRIWEYKAYPTHMEYTEVAKAIMRTYPCLAEKGSSSGYDEMLNSIKFKMGNLRAKMRKLDCMELNVNSRKRSYPGTSSSKHKKPKRAEINYLPDIPIGEDATSMESY</t>
  </si>
  <si>
    <t>PIK52442.1</t>
  </si>
  <si>
    <t>hypothetical protein BSL78_10646 [Apostichopus japonicus]</t>
  </si>
  <si>
    <t>MEVKGIPHSFSFRFSTLSQSAYAIVEFVEKQSAANAVEEEKQTMNGLHIVVRPREVREFVSSGITQRKAALEGKKKKEDNLRLETQMLMAELVRKKTQVQESSSAASSSSSRDADGASDGANPTTASDGSEMEEDTLDPDQAPEEECLEFVAQIIQKCVPSCHKLGPKKNRADTLLLYSGPSGATIDLTDQEVAKLNHVAGILDPAEIDLLCPDLDGDPLHRPRESSPQLRS</t>
  </si>
  <si>
    <t>PIK49191.1</t>
  </si>
  <si>
    <t>putative hypoxanthine-guanine phosphoribosyltransferase isoform X1 [Apostichopus japonicus]</t>
  </si>
  <si>
    <t>MFVVYSSIYKCVAAGQLSSTNGTKIDDDFEGYPIDMFCVPKHYYNYVENILIPRGVIADRTERLAKDIWDALGDGRPIVVLCVLKGGYQFCSDLMDYIKAFNRHASKSVPMRVDFIRLKSYENDRSTGEIKVIGGDNLQSLEDKNILIVEDIIDTGNTMMKLLKIVSDHNPKSVKVCSLLVKRTSRSNNYKPDYFGFEVPDKFLVGYALDYNEYYRDLEHICVINEEGKKAFAV</t>
  </si>
  <si>
    <t>PIK61605.1</t>
  </si>
  <si>
    <t>putative lysM and putative peptidoglycan-binding domain-containing protein 3-like [Apostichopus japonicus]</t>
  </si>
  <si>
    <t>MSNPPNSAGTIPLLPPPPPSKATVTSHVRPGTVERDKNDHVSPLGEVQNAKNAAVFVFSDSTTVAKEINNQNNFELRPRGKDRPVRKSEPPEVVLLDREIKDGDTLEKFALLYGCSIAELKQANKISSGQDFFALRTIKIPVKKYGLLTESDEDRRLNRRTPAESMVTSPTESYKSINYSGDSDDSDVLYRTVSIAGSIEESEEGKKFLRSMDKDLEKIIRKTQTRPSGIFLMGKVYIH</t>
  </si>
  <si>
    <t>PIK50562.1</t>
  </si>
  <si>
    <t>putative ERO1-like protein alpha [Apostichopus japonicus]</t>
  </si>
  <si>
    <t>MYLTCKGLCLEKRAFYRLISGLHSSINIHLCAKYLLSEGNLGQQVWGHNVEEFQRRFHPKNTKGEGPIRLKNLFFTYLVVLRAIDKVAPILKDEKFYSGIPNEDEDVRATVSNLLKVIRTFPNHFNESAMFQGDPLQAQQLLEEFRTHFRNVSRIMDCVGCDKCKLWGKLQTQGLGTALKILFTPATRRKPLRLKREEIVSLFNGFGRLSSSVKELEKFHQLIHEGKKDKKPAVRNGFF</t>
  </si>
  <si>
    <t>PIK33461.1</t>
  </si>
  <si>
    <t>hypothetical protein BSL78_29726 [Apostichopus japonicus]</t>
  </si>
  <si>
    <t>MAANVNPVDIKPDLKKAVNGFGSFKVALATVLTVKIVLDLATFFEYPPVVIEELSNAAASSGLLMIRYMEERGQIEPTSIMTLLCALKKMCLSGIEMRVRKLYEEHTGKLCSSDDHSKAQLEGKKNDLIKYAKTAYRKHYETAKPFPSMKTCKVNSIFVQGGIYCSAQEGDFMQKPDVLESLDSYNDILSSPKTKSNRKIIEADPGFGKSTLASQIVYDWCTKNPESPLKEWKYLYFSN</t>
  </si>
  <si>
    <t>PIK51890.1</t>
  </si>
  <si>
    <t>hypothetical protein BSL78_11232 [Apostichopus japonicus]</t>
  </si>
  <si>
    <t>MGLEGKKPKLFLSQHNIASVLKKASMKQLHRNKVPHICVMIKLITFHVHDAVVTFKDPTGEMQGTLHRQLMEEYSSNLKPGCVLLLKQVNAVGVLSPSLRNHYLNVTCQNVIQIFPAEHILSQESSAKSITVSECSENDACFGSNHLGKSKLIGKRMYSNNGKKFPSGLLKNYEDPKRESNELYSEKSKRIYLTPSGKEPHHMKYVFPGNSGNRHEQPLDTTPLEESIADFIEGFEDELFEDY</t>
  </si>
  <si>
    <t>PIK43535.1</t>
  </si>
  <si>
    <t>hypothetical protein BSL78_19598 [Apostichopus japonicus]</t>
  </si>
  <si>
    <t>MSVSSNDDIQSVEAKLRQGCWPKVFQVPKVGPELELVFEDGNRKYLSEGKKHLDLSKDHKSQFLDTIANRIWEYKAYPTHMEYTEVAKAIMRTYPCLAEKGSSSGYDEMLNSIKFKMGNLRAKMRKLDCMELNVNSRKRSYPGTSSSKHKKPKRAEINYLPDIPIGEDATRPGLKCASRQRNGRKMPALFLPSELKAEFSRLSNLALDSTFFSSLDQHLDRMVEILSTRQKFQNLFLFETGVGL</t>
  </si>
  <si>
    <t>PIK50074.1</t>
  </si>
  <si>
    <t>hypothetical protein BSL78_13083 [Apostichopus japonicus]</t>
  </si>
  <si>
    <t>MPNIASIIKGHNKRIAATHTSKEKEACNCRKKDTCPLNGNCQASNIIYKAEVKTIDNCKTYIGLTEPPFKLRYGNHKMSLNHEKHQNATELSKHIWQLKQNNQPFSINWSIASRAKAYSTSRSGATSVSLKNSSLSTQTNGPPEQTPRAHIEVSPRKQVLHKQLQSNHQTPSREPHTTKERAPKEGKKPQQQIGRKENTPTAEHRRKSYKPTNRTDAKENTQAEQYTNNRIIPGNPTRILYIHGIT</t>
  </si>
  <si>
    <t>PIK49175.1</t>
  </si>
  <si>
    <t>putative speckle targeted PIP5K1A-regulated poly(A) polymerase [Apostichopus japonicus]</t>
  </si>
  <si>
    <t>MDYKAFQARKRKYKKWKLFRMLQTKTAESEYKKALNEATTELRRSKRQFERKLGDKIKEDTKSFYSFVRSKFKLGICHSSLEPVFKSFSFRFSTLSQSAYAIVEFTEKQSAANAVEEEKQTMNGLHIVVRPREVREFVSSGITQRNAALEGKKKKEDNLRLETQMLMAELVQKKTIDEQLFALSENISLSTSSLQIRYLICHLLQEVFSEFFANCRVFPYGSSVNSCGGNGSNLDIFLSLNWSDET</t>
  </si>
  <si>
    <t>PIK39902.1</t>
  </si>
  <si>
    <t>putative lipoxygenase-likey domain-containing protein 1-like [Apostichopus japonicus]</t>
  </si>
  <si>
    <t>MQPGCTMLQPPQPPTFDYVSTNMFELEAVSVQKLKSIVVEHDGTGAGAGWFCKEILVKESKDSKSEYIFRCDRWLDEGQDDKLIKRELVLTEKRKIKENDWHVYVTTGDDEKASLAGPVTLFVYGEKEHKEVNLNPVHEKGFSASSIEDFRINVGDIGKFSKVRIGHKNPSKENSWHLKSLQLVDKNSSTVHNFEVNRWLSPEEDDLDVWREFPIAQEGKKPANVIKYYIQVFTAVKLILTLSATSL</t>
  </si>
  <si>
    <t>PIK54802.1</t>
  </si>
  <si>
    <t>hypothetical protein BSL78_08324 [Apostichopus japonicus]</t>
  </si>
  <si>
    <t>METLKDKLSLEGSFTLQYADPDFGGEMVNLTNANDLPETCASVQVIYTEIAEDQCYRSSLSSVGSFGSSHDTMSVSSNDDIQSVEAKLRQGCWPEVFQVPKVGPELELVFEDGNRKYLSEGKKHLDLSKDHKSQFLDAIANRIWEYKAYPTHMEYTEVAKAIMRTYPCLAEKGSSSGYDEMLNSIKFKMGNLRAKMRKLDCMELNVNSRKRSYPGTSSSKHKKPKRAEINYLQDIPIGEDATSMESY</t>
  </si>
  <si>
    <t>PIK42328.1</t>
  </si>
  <si>
    <t>MMGVFIFASIVGQVGTVIENRNAVRLEFERHVDHAKKYMREHKVPKDIQQTIIRWYDHTWSSGHMKGRGDVNTLGLLPAKLRTELALHVNLDTLKRVTFFQECPPEFLHELVLKMRFIIITPGDLVIRKGQIAREMFIISDGLLEVTGVNGDVLATLETGDFFGEIGILNLSGTSNKRTADVRSVGYSELFTLTKEDILGLLIDYPQAEKVLHDEGKKRLDRMKNNQQHLQASELTSGAASGSNNIKRSRERLDY</t>
  </si>
  <si>
    <t>PIK40623.1</t>
  </si>
  <si>
    <t>putative general transcription factor IIF subunit 2 isoform X1 [Apostichopus japonicus]</t>
  </si>
  <si>
    <t>MGDKTDIDTTAMSSNVMLVKVPKYVSKLWERVGPGGSVGKLRVSSKLKKRDFTFILKQELLKQSSEGELKLPSEYKLHSQGAGNRVAEAFSETASQDQDGSGNGSSSTNQTGKLALEGQIAERVECRPVGGDSYMKMKRLQIKNALQPTRTTQPIDKTITFKPRTNKNVNEVIIKPKSAEGKKARLDKDKVLDMLFKAFEKHQYYSFKDLVQITQQPSPYLKEILKEIGKYNTKAPHKFMWELKPEYRHYQEDQPS</t>
  </si>
  <si>
    <t>PIK52129.1</t>
  </si>
  <si>
    <t>putative ADP-dependent glucokinase [Apostichopus japonicus]</t>
  </si>
  <si>
    <t>MELFDAVPLLEELNIEPPPEVKHYGSIEGKKELSETFAFFFSKGAAGERYLHDKALFEDVLKLVEKKPSAAWYIGGNAPAMANRLAKEGCEVLLGGRMSQKLRGQLQEGVKVVGTPLEKDDVHLIMEYKTGEVWGKYKTPRANRFIVHSDSSNPMLESLDEFREELGAFKPQAVVIGGLQMMDNFPFREEERQSRLLELQKLMVGLSPDIKTHFEFASFAEEQMLRDLLQYIIPYSNSIGMNEQELPTLQSSELRCESAS</t>
  </si>
  <si>
    <t>PIK34426.1</t>
  </si>
  <si>
    <t>hypothetical protein BSL78_28750 [Apostichopus japonicus]</t>
  </si>
  <si>
    <t>MKGALPQMTSGEGKKQITVGVCANADGKLLPPYFLFKGTRPNSWDPLAGAPPKSVAYFTESGWMTQTSFQYWFQNQFVQNIGNERPLVLLLDSHEGHIAYDLFQTAEESNIHLYRFLPNATHFLQPLDVGVFGHMKRSYWDYLRKWVARNPGETITQRNVSRIIGNIWEDLERPGLIRKSFLSSGIFPVNRAAVTDEMTMPSLTFREETTDTECADKVTTNEASPETTVHMPTTPDAQRAVSLHLTKATELPSVKPQTEEG</t>
  </si>
  <si>
    <t>PIK46296.1</t>
  </si>
  <si>
    <t>putative branched-chain-amino-acid aminotransferase-like protein 1 [Apostichopus japonicus]</t>
  </si>
  <si>
    <t>MKKSQKKVLERPRAAPVWQPLKAAPGGKSLAAIYFGGYFVAKEINSERSYEYIKEQLEKPLDEGKKFLLIKDMALGIDGNYDLLPKGPFRHTFLIRHPNRTSLSVRKLVAHVYEYEGDLDKFVEMQKGHPFMSWDMLSVDPLYNLYKYVKENIDPNPVVIDADDLQNHPDKILKKYCEAVGIPWDDKYLTWNASDEFLKYMHGAVEQIILGKIQGVYDRAFGSTQFYRSDGKPPIEIPEVCRMYADEFREGYKVMYENRLKPE</t>
  </si>
  <si>
    <t>PIK33094.1</t>
  </si>
  <si>
    <t>hypothetical protein BSL78_30094 [Apostichopus japonicus]</t>
  </si>
  <si>
    <t>PIK57797.1</t>
  </si>
  <si>
    <t>putative gem-associated protein 5-like [Apostichopus japonicus]</t>
  </si>
  <si>
    <t>MICLYSCGGEGVVYQHHATSLNEEAVCIDTIIRSTNTLQHMLPLRSEVSWRSDRSFVAIGNDDGSIEVLGAPHLLLLCTIQVHHKIINCLQWFPSQIPQGQSSLQFCLASGSNETVVHVHDLSNVLGQETLIPMPAPISSAFRSLNGHMLRVTTLQWNPLADGKLASVSYDGTAQIWDVDTGEALANFRGHQGRLLSMAWSHLDPDILFTGGEDFCVMKWKISECTHKQPPKDKKELNLKFYNSGASNREGKKKKKKSKGSSVFSKGQSNLLLQ</t>
  </si>
  <si>
    <t>PIK35051.1</t>
  </si>
  <si>
    <t>hypothetical protein BSL78_28137 [Apostichopus japonicus]</t>
  </si>
  <si>
    <t>EGKKGVVKLLVKLATLDHDSYQMLHQMLTLHSNGKLKGQKLSPVDIANGPDLRPYTFVGLPELRPSAIQRVLFEVRDNVMSVSEMQEVKLLHKLLRVQRFFVDLVGATSWDMMLRLVFLGETTREVLKHFCKCNLRSTLGELKTFCRQLQREEDMKFDGFQGADGAIGTLLNLMWHCLRHRCWRTFQYSVDHRSSFLTCLRHHPTIVIPKKHCVEICPYMSTVYTKMQIHISVSMVRWWMTVRNQYNCIHELILAFTCPKDWVIDACSGTGNCQM</t>
  </si>
  <si>
    <t>PIK48225.1</t>
  </si>
  <si>
    <t>hypothetical protein BSL78_14911 [Apostichopus japonicus]</t>
  </si>
  <si>
    <t>MEQGYMSLDKIEHWSVQAMKDFLRVQGLKTTERKRELQSLVYSAMQMKVPIKMDEVEEDKLRSKLYSESLVVDWKPLPDPFTELVEKDGWLAEKDSRHLWPPLSYFEIAEYLLVDATCLSQPLRPSSTSGSSSSSFMPTSLKDRLLSDYKEGKAFSYFESKWLKEIFYHHISEDSPVCFLKADCLPSQNVRSIPHKSWVVLEKKTGKIRSAYCTCLAGLGTTCNHVAAVVFKVDHAFMMGQSAAVPCTSKQCTWNVYKGMPVATVLEGKKISCLE</t>
  </si>
  <si>
    <t>PIK55854.1</t>
  </si>
  <si>
    <t>hypothetical protein BSL78_07245 [Apostichopus japonicus]</t>
  </si>
  <si>
    <t>MYKLRVVLSPKDIQKVSLEQRPESVENLMETLKDKLSLEGSFTLQYADPDFGGEMVNLTNANDLPETCASVQVIYTEIAEDQCYRSSTPSLSSVGSFGSSHDTMSVSSNDDIQSVEAKLRQGCWPEVFQVPKVGPELELVFEDGNRKYLSEGKKHLDLSKDHKSQFLDAIANRIWEYKAYPTHMEYTEVAKAIMRTYPCLAEKGSSSGYDEMLNSIKFKMGNLRAKMRKLDCMELNVNSRKRSYPGTSSSKHKKPKRAEINYLPDIPIGEDATSMESY</t>
  </si>
  <si>
    <t>PIK36024.1</t>
  </si>
  <si>
    <t>putative cholesterol 24-hydroxylase isoform X2 [Apostichopus japonicus]</t>
  </si>
  <si>
    <t>MDNKFLKPPENYVVFVELFGERFGGITSYLMQLMDTFNDSADRMVKFIAAQADDGKAEVSMLDAIERVTLDVIAKAGFSMEEDLITNKSEFNDAVSFILTAARRNSVDIFLKYSPFKEARDYRARAKEAIHLLRDTAERMIRQRLKDQQEGKKIPKDILSYIIKTAMVDESFQMVEMVDEFVTFFGAEEIETVIGDKQDLLYEDIAKLEYMMLVFKETLRLCPPVIGTARTTPEELLCAGHRIPAGTMVLLPAFVMSRQEQFFKDPLTFDPERFQRNEDR</t>
  </si>
  <si>
    <t>PIK58566.1</t>
  </si>
  <si>
    <t>hypothetical protein BSL78_04472 [Apostichopus japonicus]</t>
  </si>
  <si>
    <t>MLDSLNWRFSEMETNKLLVVQNVFFSRENTPQVATDWLVEESTPTAPTPETEAAPAKETLSAASDLLEDEYTAFLREQGCTGSTYSRWTDYDAVGDVIPGTRFIAFKVPLRLQYFHRKGLEREIFTTSDLNEKLGDKLRLVVDLSCKQVGMYYNPEDLEKNGIRYEKLRVEGKKVPSEHIIKRFKRIVTEFEKRQPEDYYIGVHCTHGVNRTGYVICRYMIEQLSKTTDEALRAFKAGRGYPLERENYIEALHKFEKDACVVKDRNTGHSKGYGFVDFARES</t>
  </si>
  <si>
    <t>PIK46383.1</t>
  </si>
  <si>
    <t>hypothetical protein BSL78_16754 [Apostichopus japonicus]</t>
  </si>
  <si>
    <t>MMRRRMGRGGGGRGGGERRRGEKERQRRRGEEEGEGEEEGEEEGREGGERRRGDEEGRGGGKGGGGEEEGGERRRRERRRGKGGGERRREGRRGRGGGERRRERRRGERRRERRRRNVQDENPREGKKKVKKTGEGKICTTAIKFNNNTLTDLNGLSDIIANMLFQPEVLSSVDLSFNDISKIGIEICSYPSIKFLYLHGNGIYQVQEVDKLTSLTNLQDLTLHGNPIVEEGGYRQYVLSKLPGLKNLDFSVVTKADRNDAITWGKMYGKRRRGKKKKSQEDG</t>
  </si>
  <si>
    <t>PIK32899.1</t>
  </si>
  <si>
    <t>putative acidic repeat-containing protein [Apostichopus japonicus]</t>
  </si>
  <si>
    <t>MMRCLCVFATPIRPKWIDKRKDKENSLSSFKTPVNKFLERKKESFLESLNTPPVGTPVRSPFVKDFKKKRTELTAKLFAMFNKTVFESKIPDNLEILWNKRMTKTAGYCVYTKRKFSSVREVRIELSEKVCDSAERLRDTLIHEMCHAACWLIHGVNDGHGRFWKYWACKANVAHPEIPMVKRCHSYEIHTKFKYQCQQCKAIVGRHSKSLDVTKKCCGLCRGRFVLLPTGKGKEGKKQQPNKFAMFVKENYASIKKSNDRFKHADVMRVLGQEFARKATIAGD</t>
  </si>
  <si>
    <t>PIK33640.1</t>
  </si>
  <si>
    <t>putative sulfotransferase 1C2 [Apostichopus japonicus]</t>
  </si>
  <si>
    <t>MAIHYTQEQHDQKQRELAKLFGIPEEASAIAKRHDFEGVMFTNTSPPKSLLEIRDWETKEDDVFVATYPKSDFKVPGHEVYAKMDSPRITVTHLPWQFLPKQLTEGKKGKIIYVMRNPKDVLASMSRFTFGSSGIDKETKMWEYALNTFLTGDMNYGSWFDHVGNYWKHRNLDNVFFTTYEELKRDFQAVAKPLSKFLLGKELDEEALKAVETNSSVKNMKKSYDEIEKSKPDGKLITRAMGANPFIQKGVTGTWKEFFTVAENELFDSVCKEKIAEWGFDVAYQ</t>
  </si>
  <si>
    <t>PIK51296.1</t>
  </si>
  <si>
    <t>MAIHYTQEQHDQKQREIAELFGIPEEARAIAKRHDFEGVMFTNTSPPKSLLEIRDWETKEDDVFVATYPKSGTHWMWEIVLLTYARGLPKDIDRSRMLGAAFEMLNPPDFKVPGHEVYAKMDSPRITVTHLPWQFLPKQLTEGKKGKIIYVMRNPKDVLASMSRFTFGSSGIDKETKMWEYALNTFLTGDRLPGSGQPLSKFLLGKELDEEALKAVETNSSVKNMKKSYDEIEKSKPDGKLITRAMGANPFIQKGVTGTWKEFFTVAENELFDSVCKEKIAEWGFDVAYQ</t>
  </si>
  <si>
    <t>PIK46910.1</t>
  </si>
  <si>
    <t>melanotransferrin [Apostichopus japonicus]</t>
  </si>
  <si>
    <t>MGTCKRCTDATVKDFRLYRANLRTFPDLLKFTLCVKFTLCVKLVHLFSEGELQYIKVVSTEFVTSKQTLKSFHNNCNSLVQKVLVIESSLCTTCTGSSSGLRTIIVSDKAARWCTISAPEQKKCESMKTAFADEGLSPAIMCVNRASREECMSAIANDVADLITLDGGDVYSGGQKYDVKQSWKRSMPMVDISFCHHLRTCNLYISIITGKKGYYALAVVRKSNTGVTINNLEGKKTCHTGYGRTAGWNIPVGYLLEENIMPSLACKSSLRSASSYFNESCVPGTVLLQQ</t>
  </si>
  <si>
    <t>PIK53100.1</t>
  </si>
  <si>
    <t>putative iduronate 2-sulfatase isoform X1 [Apostichopus japonicus]</t>
  </si>
  <si>
    <t>MKSRLFQLFALLVVTFCHASSKRAKNGGRPNVLFIVIDDLRPKLGCYGEDIVSPNIDQLASKSMRFTNAHVQQAVCAPSRVSFLTGRRPDTTRLYDFGSYWRKAAGNYTTLPQYFKEQGYFSAGVGKVFHMGISSNGSFDYPYSWSIPNYWPSTEQYITSKVCITPEGKKHNLLCPVDLKTQPEGTLPDIQNADYAVNLLKNIYDGAPYVDFFGENQTMQEPFFVGLVFVNLTFLTNTQRSLRLCTHLILFKLQRTKIYPLNYPQWLMHLIYQPWITMRTLLGLILASRMDLCQ</t>
  </si>
  <si>
    <t>PIK52258.1</t>
  </si>
  <si>
    <t>putative stomatin-like protein 2, mitochondrial [Apostichopus japonicus]</t>
  </si>
  <si>
    <t>MNLLNPSFAILYVKSISCASPLQVHASYGVEDPEYAVTQLAQTTMRSEIGKISLDHVFKERESLNVQIVEVINQAAVQPWGIKCLRYEIKDIELPNKVREAMQMQVEAERKKRAVVLESEGLRESAINVAEGKKRAQILESEAVKMQQVNIARGDASAILARATASADGIKMLSNALSKQHGGNAASYNIAEQYVTAFKSLAKTNNTILLPTNTGDVTSMVASAMAVYKNLSIPPKEGELPVSAEEIKEIATGVQKAADSENSSQELAEQLSDNVNTQLEKRDKMQFGMQEKTLL</t>
  </si>
  <si>
    <t>PIK34314.1</t>
  </si>
  <si>
    <t>MPHSFSFRFSTLSQSAYAIVEFAEKQSAANAVEEEKQTMNGLHIVVRPREVREFVSSGITQRNAALEGKKKKEDNLRLETQMLMAELVQKKTIDKQLFALSENISLSPSSLQIRYLICHLLQEVFSEFFANCRVFPYGSSVNGCGGNGSDLDIFLSLNWSDETWMYPFASLKQHEQVQESSSAAASSSSRDADGASDGANPTTASDGSKMEEDTLDPDQAPEKECLEFVAQIIQKCVPSCHKVQTIASARKPVIKFVHKDSGLHCDIILNNRLVLRNTELIHFYCTLDPVVRPLIY</t>
  </si>
  <si>
    <t>QCB64985.1</t>
  </si>
  <si>
    <t>caspase-1 [Apostichopus japonicus]</t>
  </si>
  <si>
    <t>MAVADIPSSDYVFRERKRPIRGDEPSAIHFNLRYDMQQQTRGFAHIFNNDIFQKMDDRKGTRKDRDNLKETFTNLGFKVRVHDDCTASEIRDILLEASKVDHSDFDCFLCVFLTHGDDGIIYGSDGEPESFKGNGSVHSTNRTWLRLNDDVFDIFRGNNCSTLIGKPKIFIIQACRGGTAEFSAMIGSAATDYEEPLETSVGVKVTIPTEADFLISYSSSEGYYSFRELYKGTWFIQDLTRVLNEFGRNGDFIRMLTVVNKLVSERAIQGSGKPELEGKKQMPCFLSKLTRQLHLTAQT</t>
  </si>
  <si>
    <t>PIK60334.1</t>
  </si>
  <si>
    <t>hypothetical protein BSL78_02703 [Apostichopus japonicus]</t>
  </si>
  <si>
    <t>MEHCVGDMNYKKCLVYLDDVIIFSQTFEEHLERLSAVLKRLTDFGLKLKPSKCNLLQNSVTYLGHVVSEHGVETDPEKIQAVKSWPVPQNVKQLRSFLGFTGYYRRFVEGYANIAAPLHGLTGNRPKQQKGKRGLGAALYQIQEGKKRVIAYGSRCLRKGERNYPAHKLEFLALKWAVTEKFKDYLYGREFTVLTDNNPLTYVLSTAKLDATGHRWLAALGAYNFKINYRAGVKNGDADGLSRMFIDEQSNVNNSITEVAPEAIQAFILLLEVDLITSTHQFLACCRSCSYGTRGSTAMYY</t>
  </si>
  <si>
    <t>PIK40970.1</t>
  </si>
  <si>
    <t>putative ataxin-2-like protein-like [Apostichopus japonicus]</t>
  </si>
  <si>
    <t>MADYSPTGLEVVVYRPHHVFHRLTLDLTAACDLARVFQTMLAAVHASQITRRGHMADYSPTGLEVVVYRPHRFFHGLTLDITVACDIARMFQSPSAALIYVDNSNLRVLNIHAELLNGNDGVQTQIVADETVIVDSEKQSCDDIFSLGESCNQQQTDVTAGLDTSHERDVEKEGSHAFLFDEDIAKLPYVEPMRPQQLVKWEELSDVTDHGLDIDQVEGWDVTEMFATNEADFGFKSTFDETLSEYTTLLVKEATPDYQLRWERACRLADEIEGKKKAEQANRTKQPKKRKKKNRRSKKSGCPY</t>
  </si>
  <si>
    <t>PIK56068.1</t>
  </si>
  <si>
    <t>putative DNA-directed RNA polymerase I subunit RPA34 [Apostichopus japonicus]</t>
  </si>
  <si>
    <t>MDSSDEENVMPVERKTPSPPPRPVEDLSTNDICLRFECPEHFQEVSTAERSQVHLADVADNKELWLIRVPNNFDSSSIDDVVLNLKSRTQFSCEGKKYQAITKKLKKNQVKGSTEVLLPNEHGVLCSGPQFKGHVTVIEVPDIPDIKIPASPPSPKIELPTGMRERFQPFGCGKTDTSPGKQKKKKKMKKKKSLDQSDKFEETFSIKCEEETDSSFANFSQSTPTDEEDTKKKNKKKKKKKSLDQSDKFEETFSFKSEAETDSSFANCSQSTPTDEEDTKPFAMKRTATDLSDSGAPNIKKKKKKVKKEKR</t>
  </si>
  <si>
    <t>PIK61980.1</t>
  </si>
  <si>
    <t>putative G patch domain-containing protein 1-like [Apostichopus japonicus]</t>
  </si>
  <si>
    <t>MTSDDDDDGESFFTYGEPLDDDEDGPKLNLTAVENQVVKDEQGRRRFHGAFTGGFSAGYFNSVGSKEGWTPSTFVSSRSNKNEGKKNQIAEDFMDDEDLGEYGIAPRKLKTADKFTSSARVPKRSGDDETSTIPGLAPLNDLVTVTNASIGAQILKRMGWREGQGVGPKVRKYKKKKSKGKLGNKDEQGGESIPTSEAEKCEDEMSNFLFGPDDVQQFLFQMKSDQKGLGYSGINRDTSVLGGHMNLFGDAPPVKGKRKGIKGSALELVRLKSKTMIFTNYNNMYDQVLGGEDQSERNFGWTAPKTTGEFV</t>
  </si>
  <si>
    <t>PIK38336.1</t>
  </si>
  <si>
    <t>putative nuclear speckle splicing regulatory protein 1-like [Apostichopus japonicus]</t>
  </si>
  <si>
    <t>MSSSKEADKQYGLINMKNAKSSMKPLPKKLAIFDESDDEETPQSSINQKLLQEAVKTKMRKQTKMEIQKAMEEDPTVFEYDSIYDDMEQKKQERERMIKSKQRDSKLQEEDAELAEDEERERREAERDGDVTKKLDLTGFYRHILEQTTGEAVKEEECQVEVKRESLEVVQPKTEEDDGNRRRQDRDKRSEDKDDRRDSKQRSGDHRRHRDERQRGEEKGHRRERTRDEDRESRRDSVRDYKKDRERDRNRKHRDSHRRDSDKERKRDNRDDRDRSTTEVREGKKDISKENKEGEERLRIKDGEVQSVLGGERG</t>
  </si>
  <si>
    <t>AZN28583.1</t>
  </si>
  <si>
    <t>fucolectin-1 [Apostichopus japonicus]</t>
  </si>
  <si>
    <t>MMMMDLINTGKLAVILFCLVVGTPACTAPECHYDAALLSPHVTCDVSPFGGTPPCYGECSAIINCACDDPAYTISDAGNSYCCSGAWDPDVYNVKCTGPCTVDAGENVISKNSAGNVTETIDSGDFVMYSCPEGYSGTGSAQVGCTDGVWDTHQQFNCLAQTCDNGQLTSVTLCTHDVAEGKKTKQHSTYDNDGRSENAVNGNTSGHWRTRSCTGTKWSTNPWWTVDLGASYQVGSIHIYNRVDGNFGQRLLGAQVLAGTEADPLRNEIIGTIGPKELLDNPIVFTLDKTVTHVSVRLPGNSKHLTLCGVEVYGVPL</t>
  </si>
  <si>
    <t>PIK32943.1</t>
  </si>
  <si>
    <t>hypothetical protein BSL78_30245 [Apostichopus japonicus]</t>
  </si>
  <si>
    <t>MASKTNICKVAPKVINQATFFRKSSGLGLHQRSVSSPAAYAPSLSPTEEEAGGGGGKAIIGAVSVEPSEENKDKHREIDGESSTAESVDNKIIDELQDSGNHAEENCQVPTAGEEGGGEGSVSIGENETTNSVVAGDHQHLLESVVRESPTHSIVSTVSSDSFNPPTTSSSSSLSSHELTPSSQAQSCQTFRFDFRIEEEEKGQEGEKEVGTTTEKDESAKNRRNEDNKEVEKVVGMPLTEGGNSPVIEGISAKEGKKKRRNRKKKKKNVSELVGEDKEKEEGENDQENQKESINSQVELSLGGGEFKFNFDDKVAKS</t>
  </si>
  <si>
    <t>PIK58073.1</t>
  </si>
  <si>
    <t>putative neuroguidin isoform X2 [Apostichopus japonicus]</t>
  </si>
  <si>
    <t>MDQHLPSQELGAIAPIVTTLLDGNVSSDDLSKVSSLFKGISNQVSAVTDFIQSILKKVENGESKTSKGISFLDVKYQLLLSYVIDLTHLMLMKSEGKKLEGDKTIERLVETRTVLEKMRPVDMKIRYQVDKLIKTATSGEIAPNDPRRFKPNPDNLVSKLQQEDSEEEGDDEDDAEDKGPQKYVPPKVSAMHFDGDLTVQEKKDRLIEKAKRRALSSSLIRELRDQYNEEPEEIAERGTAPTRKFHEAAKHQQEFEEGNFIRLPVTRKQKNLKRKGETMTGLEELTKFDNISALVDDSKGEERDTPAKKKSKVSSRVS</t>
  </si>
  <si>
    <t>PIK41442.1</t>
  </si>
  <si>
    <t>hypothetical protein BSL78_21712 [Apostichopus japonicus]</t>
  </si>
  <si>
    <t>MQTDKKPDVFMKTVVTFGDKPAPAMAQIALKRTAEEGKKDHPQASRVIEQDIYMDDICTSVMTEDEASLLTQDIDEVLSGGGFKVKEWISNAALRGKTSEANKEIRMVENQSDEKVLGTVWNQREDEFSYRVKPEVHPLMGAAQMWTKRKILSRIAGIFDPIGFAAAFLIKAKIGMQRLWEKGVGWDEELPVEVSSEWERLFQEMKTLNDVTFQRSLSPPQFQGNPMLCIFCDASEMAFGACVYLRWELGDNEYDVRFVAAKSRVAPLKRLTLPRLELQGAVMAARLYAAIKEEMTLDVDSVVFMTDSMIVSWLDPQSSQEIQVICFYKGE</t>
  </si>
  <si>
    <t>PIK43456.1</t>
  </si>
  <si>
    <t>hypothetical protein BSL78_19701 [Apostichopus japonicus]</t>
  </si>
  <si>
    <t>MERYADRQKPDVFMKTVVTFGDKPAPAMAQIALKRTAEEGKKDHPQASRVIEQDIYMDDICTSVMTEDEASLLTQDIDEVLSGGGFKVKEWMSNAALRGKTSEANKEIRMVENQSDEKVLGTVWNQREDEFSYRVKPEVHPLMGAAQMWTKRKILSRIAGIFDPTGFAAAFLIKAKIGMQRLWEKGVGWDEELPVEVSSEWERLFQEMKALNDVTFQRSLSPPQFQGNPMLCIFCDASEMAFGACVYLRWELGDNEYDVRFVAAKSRVAPLKRLTLPRLELQGAVMAAKLYAAIKEEMTLDVDSVVFMTDSMIVLGWIHIKPGNSSHLFLQG</t>
  </si>
  <si>
    <t>PIK58226.1</t>
  </si>
  <si>
    <t>putative ski oncogene [Apostichopus japonicus]</t>
  </si>
  <si>
    <t>MNFDENGNPKKCKMESSVGEGKEAYFAPGWPGFPMQRPSAFRPWSPAMLAKEGKKMLPEHGTVLVRDGHGISTFLRMGPPVLVNPERVIPHNAASDYDSQFAPNVALAPHKAAKKESSSIKGEKMISDCAEMSPRHLDVESSLEREIELVKALLESDALDTQDGRERLLQELARIRVHQEERLQNAVQSKKSLQQAEIAGGGGNQTAIPSPAGCMRLDYERRLHQVGEEKERMELELRRIQQNSGKVYELSQDNAQLSSENGILRKRLEIERKRNWKESHSSKEGSPNPSHCEERQSPASKEHSSSRGSTPQRKSPPISPRNEVRVCKQPCNG</t>
  </si>
  <si>
    <t>PIK45365.1</t>
  </si>
  <si>
    <t>hypothetical protein BSL78_17786 [Apostichopus japonicus]</t>
  </si>
  <si>
    <t>PIK58165.1</t>
  </si>
  <si>
    <t>putative translation initiation factor eIF-2B subunit beta-like [Apostichopus japonicus]</t>
  </si>
  <si>
    <t>MPLTALPSDLAERLDQFIRSLKKGELKGSYDVAHQTLLFLRRLISQSRWSTAKDLRERIRLEGKKLISTQPSESAIGNMVRRVLKIIWEEYVSIISGQGVDSGDTQESLQKMLRADVHVDDFSKPCPNLKGRVIESINELLSELEGSADSIATQALEHIHSSEVIMTMGKSRTVEAFLLNAGKSRKFQVIVVESAPSYQGQELAVNLAKKGNIETTVITDSAIYSPSWLDLKAVCGSHALALAAKHYSVPLIVCAPLFKLSPQFLCSEDQEAFNKFESPQNVVDFYESDIHAKVHIHNPVFDYVPPELVTLYISNIGGNAPSYVYRLLRELYHPDDYEI</t>
  </si>
  <si>
    <t>PIK34347.1</t>
  </si>
  <si>
    <t>hypothetical protein BSL78_28834 [Apostichopus japonicus]</t>
  </si>
  <si>
    <t>MATTRISAQLPPNIDPTKAPLAYGDRAIPKLNRELQDEELITRQRALMTLCDHLHDPEHIVEALRLGVVESLKALLTDSDGTVRHKATEVLYIIAGHNVGRDAFLDYSIIPPLAKLFDDDLDIVRRNSHMAIEMVSEFAPGAEGVVQNNLIPILVEKLKSELDEIKEYILDTLHFCLRLDQEQALKAGAMEVFTQLLVHVSSIIRAKAARDIMDLSVPLDGKNRACSVNTLPALVTLLDDTDADVRAKAAGAIMTITITTEGKKTAISSGALPKLVQLVNDNCSEVRLNTIKAITTLSESPDGREELMKSVEDIKLRMSDDSAAVRKAAEIAVKVITWLP</t>
  </si>
  <si>
    <t>PIK43204.1</t>
  </si>
  <si>
    <t>putative DNA helicase B-like [Apostichopus japonicus]</t>
  </si>
  <si>
    <t>MKMPKFDEETYTLPKESGCRFHLLRIDSDVRDVKEEALSRLQDLLDSKWEGIKDDATSQIITFTRKLVTTVNDICCNHYNGHYPHQNGKLIFQPNDKICCRKNCLVPKSHLPEGKKCEANKTATTEISTTEKKKERFDGAEAARMFCDLEDDPDTTGTDDPGDWSQEQHNNNWTDIRDYPQIIEGDIQSRRNQEPITDDLDSEMTQALKRTIKDEDGANPNDDQKVETGRWKVEGANGDADSNVVFKTNQGLGDKDDDSIKLRNGEIFKIKKMHGIQGNKESKKEIAELDDLDDRLMTVDFTSFCKLGKAQHAWCRTIHTYQLPPGVYGELDLGCQDSYTTHGSPLMI</t>
  </si>
  <si>
    <t>PIK39255.1</t>
  </si>
  <si>
    <t>hypothetical protein BSL78_23897 [Apostichopus japonicus]</t>
  </si>
  <si>
    <t>MPKVKRSRKPPPEGWELIEPTLDELDQKMREAETESHEGKRKVEALWPIFRIHHQKSRYIFDLFYKRKAISRTLYDYCIKEVMRIRT</t>
  </si>
  <si>
    <t>PIK60745.1</t>
  </si>
  <si>
    <t>hypothetical protein BSL78_02309 [Apostichopus japonicus]</t>
  </si>
  <si>
    <t>MKQLILQKPTFDDDLTVTTLIEKATKDNSVGTLRFLECQLPERITLSDNLRETCLNSKCEEATKLPERETVLTRENTNSEGKRCNRL</t>
  </si>
  <si>
    <t>PIK33036.1</t>
  </si>
  <si>
    <t>putative uridine-cytidine kinase-like 1 [Apostichopus japonicus]</t>
  </si>
  <si>
    <t>SKLPQAHLDQPLPDTLHVVESTVQVKGLHTFIRNKETPRDEFIFYSKRLTRILVEHALSLLPFEDCTVDTPQNTRYEGKRFVGKQADGTVKVMIDRKPKES</t>
  </si>
  <si>
    <t>PIK34504.1</t>
  </si>
  <si>
    <t>putative four and a half LIM domains protein 2-like isoform X2 [Apostichopus japonicus]</t>
  </si>
  <si>
    <t>VIQSGGLLYRNEPWHPECFACSGCGKSIHNTRFYFKEGKRLCTDCFGEKFAPKCDECNKPILGQPGKPDTKYVAFQSRKWHNKCFNCKKCQTSLVGEAFTMDNDDKVICPNCAQE</t>
  </si>
  <si>
    <t>PIK40244.1</t>
  </si>
  <si>
    <t>putative COX assembly mitochondrial protein-like [Apostichopus japonicus]</t>
  </si>
  <si>
    <t>MEQEGKRRRFAWEEDENFLRKVEINVLIPKKIREKARVECKEYVDAFTECCSSSGIGMVVKCRKQNTTLKACLTKYYHDPEFFEMCKKEYLEERKNFRETGIKQKDLPATQSKSEAT</t>
  </si>
  <si>
    <t>PIK56063.1</t>
  </si>
  <si>
    <t>putative 28S ribosomal protein S33, mitochondrial-like [Apostichopus japonicus]</t>
  </si>
  <si>
    <t>PIK38897.1</t>
  </si>
  <si>
    <t>RNA (guanine-7-) methyltransferase [Apostichopus japonicus]</t>
  </si>
  <si>
    <t>MFPPHDNSSSEAEGAYDHAVEYLEKKKSESSEDRRDHRTPRVGTLSKAEWEATSLYLVFAFVKEDTEDAAKDLEKETKEEEKEVEEEEVEEEEETASPTEGEVPDDDADSEGKRKAEIEESISATREIEEDEPPLKKQST</t>
  </si>
  <si>
    <t>PIK45855.1</t>
  </si>
  <si>
    <t>hypothetical protein BSL78_17275 [Apostichopus japonicus]</t>
  </si>
  <si>
    <t>MPKVKRSRKPPPEGWELIEPTLDELDQKMREAETESHEGKRKVEALWPIFRIHHQKSRYIFDLFYKRKAISRTLYDYCIKEGYADKNLIAKWKKQGYENLCCLRCIQQRDTNFGTNCICRVPKPKLEEGRIVECVHCGCRGCSG</t>
  </si>
  <si>
    <t>PIK52379.1</t>
  </si>
  <si>
    <t>putative chromobox protein-like 1 [Apostichopus japonicus]</t>
  </si>
  <si>
    <t>SDNTWEPENNLDCPDLIKEFKEKRRKAKEEREGKRKNPATVNGSDELAKKKAKKEATKPEQKPESSRASEEGKYKGFERGLEPERIIGATESNGELLFLMKWKNSQEADLVKAKEANFRCPQIVIKFYEGRLTWHDSDDDDKEKTS</t>
  </si>
  <si>
    <t>PIK37616.1</t>
  </si>
  <si>
    <t>putative COMM domain-containing protein 4 [Apostichopus japonicus]</t>
  </si>
  <si>
    <t>MLNIHFLQRFRFCGDLDCPDWVLAEMSILSKITSVKMKLLCAQVIKNLLGENIDYEKVHKLTSDAKYEIGDVKASIAALTFILSSAVKHNVDGESLSNELQQLGLPKEHSTALCKTYEGKRDDVRRKFKDQSFRGALFYCFPFFVMKPV</t>
  </si>
  <si>
    <t>PIK59736.1</t>
  </si>
  <si>
    <t>hypothetical protein BSL78_03308 [Apostichopus japonicus]</t>
  </si>
  <si>
    <t>MLSETGPSTSSAEQSRADDVDAQAVKLLGEGKRNLLVGDAPSAVTSIQEACEILAAKYGEISDQCADPYYHYGNALLELGRMESGVLGNALDGVPDGSATDTDDETPNTDTSVERASKLEDTGAGTTDMGRRLAARRRMRTRKMKGRQMTQEMKT</t>
  </si>
  <si>
    <t>PIK50308.1</t>
  </si>
  <si>
    <t>MLRVQSLQRAHRHQEVCPKDDDIYCNNCYEESFGTRCAGCNKVIQSGGLLYRNEPWHPECFACSGCGKSIHNTRFYFKEGKRLCTDCFGEKFAPKCDECNKPILGQPGKPDTKYVAFQSRKWHNKCFNCKKCQTSLVGEAFTMDNDDKVICPNCAQE</t>
  </si>
  <si>
    <t>PIK38205.1</t>
  </si>
  <si>
    <t>MIQRWTSQVQLKITIKTLYSLPAVICFMFFLRITKPDNFLLVKFAQLHIVVCLMVGAYTCIKLTKAMGSSEGKRLQLHEHEEARELGGLCFVICWLVINLKFLRSNLWQQRKLSFLQLFVALFPIFLWVTAHRSKTYQSKIPPHCKTAFQGSSGTMECMSE</t>
  </si>
  <si>
    <t>PIK45487.1</t>
  </si>
  <si>
    <t>MANIARLCRSRAPSIYQVWKPTLQKTPFALYSSTSKKVEQSEYVIGKQTEIDPKRVQEIIDEGKRSYDEQNDINSPYYLTWGFDKNNFIDLWSKRFILFFGVSVVLVLGPVYYHFLPDNKNIKWNRAEALRVLQERREAGLPLIDPDFVSRDKIVLPDEDETSH</t>
  </si>
  <si>
    <t>PIK37965.1</t>
  </si>
  <si>
    <t>hypothetical protein BSL78_25203 [Apostichopus japonicus]</t>
  </si>
  <si>
    <t>MDAEEPSGSQPAKRRKTFHEENSSRYLNMLTEVEAELGTEDLEKLVDIAKHEDKNFRFEDTGVQSKFLANIGNNGLFTENDLSWLEAALMKVHNRDAANIVCNFAYGKGGGGCPTSFLWRFVTAGHQEVLKRVYMRNGTTIFTRYFRETISLPVGSSFPPPEGKRKET</t>
  </si>
  <si>
    <t>PIK57842.1</t>
  </si>
  <si>
    <t>hypothetical protein BSL78_05225 [Apostichopus japonicus]</t>
  </si>
  <si>
    <t>MPSASSISPVEDKKECQSRSPEPHQKTSSTKSPVERLRATSLPGDGRGQSASGSHDHSDGFQSDIPPPVGKINFSQSSPFQRVRSSYSESSRNQITNSEVGRSKSWPHSIEPTHLQQKQNCDGSTPVVIDISEGKRALVEDETSHVGDESLASILEMDASFEVRHEKES</t>
  </si>
  <si>
    <t>PIK33824.1</t>
  </si>
  <si>
    <t>putative deleted in lung and esophageal cancer protein 1 [Apostichopus japonicus]</t>
  </si>
  <si>
    <t>WHPTALRRGYGDVDQTCPVGRQGTRQLRMDHALEIKKMARTKSKKKVASKENWQETLTPEERELHRKDLTMVYKKTDFLRNPRHRPPSQTEGKRSLIKANTVSHELSGAKTTVTDTSKNEPSVVFIATPSQIVFSKYQVGHVYEATLNLKNVSAASRPLRVFPRKLNTLPSG</t>
  </si>
  <si>
    <t>PIK36533.1</t>
  </si>
  <si>
    <t>putative rootletin isoform X6 [Apostichopus japonicus]</t>
  </si>
  <si>
    <t>MKGFDNTYATTTDGRGSPIPRTGSPDLAEHPLSPDRSTSPSKMDQTVLEIDPETIRIALRDFAQRLKGIEKERDEAQARLSHSQQEMAEMEVSRAQIEDRLQQVQRSLGEAEEGKRGADGRLSSAQTALMLQEETLRRNERERKGLLEKIHTMERSVQGSESDKRGCRIRLPRCSRGSRS</t>
  </si>
  <si>
    <t>PIK45328.1</t>
  </si>
  <si>
    <t>putative DNA topoisomerase 2-alpha-like isoform X2 [Apostichopus japonicus]</t>
  </si>
  <si>
    <t>MLQQLSSSLKQVTSRLTALETVAAKILSNVGEEDLDMESLDTVLKARIDSEEAFEEFEVALGEDEGKRKKLVLILASMEKGVPGKVARAMMRAVMTNGIMSNFSATGQKGGKRPFKDTILCSVILKALRKCIKNGKRSDFFFEISEVLRNAPNMPGGSNYVRKKSQVAQKRNTQVYESEAESDE</t>
  </si>
  <si>
    <t>PIK37504.1</t>
  </si>
  <si>
    <t>hypothetical protein BSL78_25659 [Apostichopus japonicus]</t>
  </si>
  <si>
    <t>MGVSIDVWRQRIGTFIMPSTKSAGGSSDQDEVVFQARSWHPRIGIFTFFIITAAVGCSTAFFVNVPSRFCKLTICGDIELNPGPTALLHDDLLEQLKANDFSFEPLTHDFLNNHMVQLIKLKGSMADLVKWMKALMPNRLSEDTDWPKKINTVSINHRKKQFMKTTSVEGKRLMEDWENTKYALPSITGP</t>
  </si>
  <si>
    <t>PIK46658.1</t>
  </si>
  <si>
    <t>hypothetical protein BSL78_16443 [Apostichopus japonicus]</t>
  </si>
  <si>
    <t>MYTISALSNIKQGVYKYAECCKEHAVCHESHLLKLPDPKEYIPTLTKNEDEEEEEKGEEHGKGEGVLGKKHRGRERVFRKESAGEGKRGFGKKHRGREKGFGKKHKGRERGFGKKCRGLGKKRREGRGSSERRAGEGKGVWKEAQRNERGLGKKRRGREWGLGKKRRGTERGLGKKRRGREWGLGKKCRGTERG</t>
  </si>
  <si>
    <t>PIK33169.1</t>
  </si>
  <si>
    <t>hypothetical protein BSL78_30016 [Apostichopus japonicus]</t>
  </si>
  <si>
    <t>MGVYIQRGYAKEVDNNQKNTQAPVWYLPHHPVTHPMKPDKVRVVFDCAAKYKGTSLNSQLLQGPDFTNKLVGVLIRFRQEAVAIAADIEGMFHQVKVSPKDVDALRFLWWKDGDLGSSPKEYQMLVHLFGATSSPSCAGYALRKTVDDNSEAFDNDVKQTVLDNFYVDDCLKSVPTVEEGKRLVDQLCKLEEGRL</t>
  </si>
  <si>
    <t>PIK33909.1</t>
  </si>
  <si>
    <t>putative muscle-specific protein 20 [Apostichopus japonicus]</t>
  </si>
  <si>
    <t>MMIVSLLRRGTERGGRERREGLEGKRSEALEADCRNFISHVTGEAVEGEKFDALKDGVLLCKALNCIVPGSVPKIENASKNKFAKRANIEAFVQGLTKAGVKGTELFQVNDLYENKNLAQVALGITALGRLAQKQEGYSGPILGSKEATENKREFSQEQMDAGKHITGLQMGSNKGATQSGMGIGRPRQVNPDGK</t>
  </si>
  <si>
    <t>PIK33717.1</t>
  </si>
  <si>
    <t>hypothetical protein BSL78_29475 [Apostichopus japonicus]</t>
  </si>
  <si>
    <t>MLQSLKEGVLAATGRRLAPRQTMTDFEAALMQAIRAEFPLSRPLGCYFHFCSSLYRNLHTDPEAERLEAQYAPLTQFLAYFQETYMVGNMFPPQTWNVHNRDMTCRTNNAVESFHSRWNREVGQAHPSLGTIVRRMKKEGKRTEVAIEKAMRGDQPPKIKRKWRRMERRISRLRKSLQDGGHNLAELWAAVLYATHDF</t>
  </si>
  <si>
    <t>PIK43537.1</t>
  </si>
  <si>
    <t>hypothetical protein BSL78_19600 [Apostichopus japonicus]</t>
  </si>
  <si>
    <t>MLVHLFGATSSPSCAGYALRKTVDDNSEAFDNDVKQTVLDNFYVDDCLKSVPTVEEGKRLVDQLCKLLKKGGFRLTKWVSNSKEVLSVLPSSERAASVMDLDLDHLPIERTLGVWWDMETDTFRFKVYQRDVPLTRRGLLSATSSLYDPLGFVSPFVVRAKILLQDICAAGNGWTNQFKKRLSDVGRNGQPNSHADISPGR</t>
  </si>
  <si>
    <t>PIK40420.1</t>
  </si>
  <si>
    <t>hypothetical protein BSL78_22732 [Apostichopus japonicus]</t>
  </si>
  <si>
    <t>MKKKWQRRRRRRRRRRRRRRREGEGEGKEEEKEKEKGKERRRRRRSRRRRKKKERRGEGEGEGEGEGEGEGEGEGKGGGEGGGEGEGEGKGGGGGEGEAGEGGEEERRRKEEKKEREGKRERGEGEGRRREKERRREEKEKEKEKKEKKEKEEKEEKEQEEEGGMGRRRRRRRRRRRRREGGEEGEEGEGEEGECQQMISPT</t>
  </si>
  <si>
    <t>PIK62142.1</t>
  </si>
  <si>
    <t>heterochromatin-associated protein [Apostichopus japonicus]</t>
  </si>
  <si>
    <t>MSKSRTKDPKKTVRKDGEEIEEEPEEEIYQVEKITDLRERDGQTEYFLKWKGYPESDNTWEPENNLDCPDLIKEFKEKNEKAKEEREGKRKNPATVNGSDELAKKKAKKEATKPEQKPESSRASEEGKYKGFERGLEPERIIGATESNGELLFLMKWKNSQEADLVKAKEANFRCPQIVIKFYEEGLHGMILMTMTRKRRVENT</t>
  </si>
  <si>
    <t>PIK34415.1</t>
  </si>
  <si>
    <t>putative rRNA methyltransferase 3, mitochondrial [Apostichopus japonicus]</t>
  </si>
  <si>
    <t>MAKNRKLRERNNKVILEGKRLVHDALSVGAKCHTIFFSLTSNLDGLPIDKMETELVKIPYKEFEIWSGLSTPQGIVGVFTKPSYDMIKTDVSDPCIPLTLVCDNIRDPGNLGTILRAAAAANCEKILVTRGCVDIWDPKVLRAGAGAHFHTPVTNRIAWPEVPNYLDADTSLYIADTFNQTDGREDALPSCYTVIWTGQCSQLWS</t>
  </si>
  <si>
    <t>PIK54890.1</t>
  </si>
  <si>
    <t>putative hydroxylysine kinase-like [Apostichopus japonicus]</t>
  </si>
  <si>
    <t>MEGMEFNAFDCGQPFLCPEQVIAHVKEHYQLSVVEIKPFDSYDGQNFYIETVNVEGKRLPYVFKVFNSALNNQTPALSATNNVMEILKQKGFPCPEVIPTVKGDLYQLQEFTKLTPSVSPGVLSGIPTANICNLKSVSEIGRVKDTFAVQLLTYIPGVTIHDLDVLPDRIFEEMGELLGRMHLILKGIKMDYGCLKEKGDNSPGHWCD</t>
  </si>
  <si>
    <t>PIK55592.1</t>
  </si>
  <si>
    <t>COMM domain-containing protein 4 [Apostichopus japonicus]</t>
  </si>
  <si>
    <t>MLNIHFLQRFRFCGDLDCPDWVLAEMSILSKITSVKMKLLCAQVIKNLLGENIDYEKVHKLTSDAKYEIGDVKASIAALTFILSSAVKHNVDGESLSNELQQLGLPKEHSTALCKTYEGKRDDVRRKFKDQSFRVSRLDGVDWRVDYVVSSSNLHEVNVPSIQLQLQIANPDTETTDTSAFTVSANKFRVFLNDLKEIQKQMESLSTE</t>
  </si>
  <si>
    <t>PIK55128.1</t>
  </si>
  <si>
    <t>putative stress-induced-phosphoprotein 1-like [Apostichopus japonicus]</t>
  </si>
  <si>
    <t>MSFLTPYIQAEKKLKEKERLAYIDPEKAKDAKEKGNKFFQKGDYPAALKSYNEAVQRNPEDAKIFSNRAACYTKLAEFRLALADCDECIRLDPKFAKGYLRKATALFALKEHSKASAAYEKVLELDPNSTEAKEGKRRCFTAQNTIPTDPEKVRERAMADPEIQSIMRDPAMRMILEQMQDNPEALIEHMKNPVIAEKINKLISSGLIALR</t>
  </si>
  <si>
    <t>PIK45283.1</t>
  </si>
  <si>
    <t>putative FERM domain-containing protein 4A isoform X2 [Apostichopus japonicus]</t>
  </si>
  <si>
    <t>MSEGKRAQVILLDKKKVELTIGPKLSGRDLLDLVVSYCSLKEKEYFGLAFLDDTNHYNWLQRDKNVLDHELPRPPQGEPLTLYFRVQYFSESIAKLRDSITIELFYLQAKESVFKGEIEVDSETAFELAAYVLQAVDGDYRSDKQARDTLKKLPVLPQSTLKEHPSLLFCEERILYYYKQNQRFTTGQSIVCPILFQFEADYGDDDNSLSVHELKVD</t>
  </si>
  <si>
    <t>PIK35800.1</t>
  </si>
  <si>
    <t>hypothetical protein BSL78_27371 [Apostichopus japonicus]</t>
  </si>
  <si>
    <t>MKEKRQDIVMLEDDASNRKGEGKRPVEISDISEQRSIPSVVKRKHSSSSANVKSSASHPLKESPSSKKASPLKGYCPADYGFWNKVPKTKVKENKVIAHQRNRSKRKSLFPFDPMEYQEFPRTPDISCPWNKASEPAPFVPKQKDVPPIRLHLLQLEENKLAAGHHAYNVDTDAMDLRVKGTKLSKSSVQYFQPLDLTHPPPAEVPRTRAAMPIRTFTIS</t>
  </si>
  <si>
    <t>PIK34847.1</t>
  </si>
  <si>
    <t>putative solute carrier organic anion transporter family member 4A1 [Apostichopus japonicus]</t>
  </si>
  <si>
    <t>GPRKGPSDINALCNADCACLDDYDPVCGSDDVLYYSPCHAGCTQHNGMGAEGKRVYSNCLCIITSPNTTNDDVIIYGNATQGQCEDNSCIFKPMFFVIVAFVLALSFSITVPTITAVLQVVAPSQRSTAMGLQSLLYRGLGTVPGPIVFGALIDKSCILWETECDGSRTCWIYRNIDFAFYTFGIVVICRILSLLFFSGSYLTYKPVEEVEVAKEVKDKP</t>
  </si>
  <si>
    <t>PIK58768.1</t>
  </si>
  <si>
    <t>hypothetical protein BSL78_04289 [Apostichopus japonicus]</t>
  </si>
  <si>
    <t>MELWINKDGGVLELPDTGVSLEIPPGALEKDQLIQMRIIPYNFLGDSDLSFSSNSSVVVELLPSNLKLLKPVKLTLPHCFVLKKGCEWKAKIYTSHHEEGTQPLWRPQPDTPYVLTERNCVINLKHFSWERFNISEEIVEGKRIVLYAAKDLSSSESITHIHVGYYLAQPGGEKSVSLNEESFLVKKSAVFLKKGEMSLKIQFVKTDPPAWTLHSEEENPK</t>
  </si>
  <si>
    <t>PIK58432.1</t>
  </si>
  <si>
    <t>hypothetical protein BSL78_04653 [Apostichopus japonicus]</t>
  </si>
  <si>
    <t>MESPVEETERSFEPDILHPELLSKEKILKLLRDRQVKVDNEDGADMGFLVDLFQRTLMPLPQRVPRNNRRGTRTKALIKRIDAQKPKLEETAVEYQNPNRIKCEVKRKTDIQNSQDSAKPGRTKITFSDSSPTAKKRVSPETQKGGLLISLKNAKVISSPKKSGSVTPESNKPNRSYITVNEDTNSKPKSSESGSSKRSISTAGMDAVRKALGTSTEGKRKR</t>
  </si>
  <si>
    <t>PIK60580.1</t>
  </si>
  <si>
    <t>hypothetical protein BSL78_02516 [Apostichopus japonicus]</t>
  </si>
  <si>
    <t>MELWVNKDGGLLELPDTGVSLEIPPGALEKDQLIQMRIIPYNFKNDFDLSFTSNSSVVVELLPSNLKLLKLAKLTLPHCLVLKKGCEWKAKIYSSHHEEGTQPLWRPQPDTPYVLTERNCVIKLKHFSWEKFEIGDEIVEGKRIVLYAAKDMSSSQSMTLIHVGYYLDLPEGEMVRILAAIRVSMRYIGGVVLKFAIVLIYEAVKMLILVKMLKAQQLCICVYAFCV</t>
  </si>
  <si>
    <t>PIK58584.1</t>
  </si>
  <si>
    <t>putative ornithine aminotransferase, mitochondrial [Apostichopus japonicus]</t>
  </si>
  <si>
    <t>MDGEIMLSRFSTQLVRWGSSSARHRSTATAAAPSLKLTPDQIYAREDKYGAHNYHPLPVALAKGKGVFLWDVEGKRYFDFLSAYSAVNQGHCHPKIVQALQDQAETLCLTSRAFYNDQLGEYEEYVTKLCGFDKLLPMNTGVEGGETACKLARKWGYNVKGVPKNQAKIIVAEGNFWGRTLAACSSSTDPDCYEGFGPFIPGFEIIPYSDLNALEVSILKDKWRKEEE</t>
  </si>
  <si>
    <t>PIK49827.1</t>
  </si>
  <si>
    <t>hypothetical protein BSL78_13329 [Apostichopus japonicus]</t>
  </si>
  <si>
    <t>MSYDFTPLTERRRLQAIAKQKPELLGNDFTSLEYQKRVQRKDLGKMLLFRDSNMSGWALKRITEDDLKFPLVFGEGKRARVLATIGVTRGFGDHDLKVCGTDIYIKPFLSPAPDVQVYNLFEYDHSENDVLIMGTDGLWDVLSNEQAATVVNEVLESFPANDYKRYASAAQELVMAARGVLREKGWRIHEDKPGSGDDITVYVIPLCRHQNMSRENSFTESREVSPSE</t>
  </si>
  <si>
    <t>PIK35691.1</t>
  </si>
  <si>
    <t>hypothetical protein BSL78_27481 [Apostichopus japonicus]</t>
  </si>
  <si>
    <t>MEQEKEERRRRRRRRRRRRRRREGEGEGEGEGEGEEEGEGEGEGEGEGEEKEKREGEGEGEGEGEGEGEEKEKEKEKEKRREGEGEGRRRRRRREGEGEGEGKRRRRKKEKEKEKGEGEGEGEEKEKEKEKEKEKEKEKEKEKERRRRRRRRRKEKEKEKEKEKEKEKEKRRRRRRRRRRRRRRRRRRRRRRRREGEEKRRKEKEKEKEKEKEKEGEGEGEGEGEGEGEGEGGTPF</t>
  </si>
  <si>
    <t>PIK34427.1</t>
  </si>
  <si>
    <t>hypothetical protein BSL78_28751 [Apostichopus japonicus]</t>
  </si>
  <si>
    <t>PIK42147.1</t>
  </si>
  <si>
    <t>hypothetical protein BSL78_20983 [Apostichopus japonicus]</t>
  </si>
  <si>
    <t>MQQIVEGKRTCYQGKPLESLSSLKEENVQYDLEEKCQQVKNAIRKHEMEVQEQVKQHLVKQRNELFRDVDKFMETKRLEIHQVYRKDVFERNRFNTVETHGKGNIESKYGNCNGRKELSVDIDYIRDDLDGLKLNSLCLGKLDHNFNSTRINSTETPAPVTSDPGDLSKADVSADEDEDSKEYINVKDATKHSGNISRHRPNPRPRRRCASADGQVTTSKPKICPRPDNYENLWVLARIVL</t>
  </si>
  <si>
    <t>PIK49199.1</t>
  </si>
  <si>
    <t>hypothetical protein BSL78_13929 [Apostichopus japonicus]</t>
  </si>
  <si>
    <t>MFSQLHGKRVISEILGSDEYNILFLWLRHFIDDVISIHIDVIDELEANKYCSSDDVTCSKKSTLYTNVTPDLLDVELFELEDLVPAVSPNGIITYEGRSYSLYVPEGKRLLMMYDMDMRRKIASIQQPAVRADYERRFRLNMRGMIDRIYYEKETPHTSTHFYSDNETQILPILFSLVFLHPIQHLPVRIEIGTPSGLDVGILLALSLGSVTIFFFLLAILLALVFIVSELFLFISSIKQE</t>
  </si>
  <si>
    <t>PIK36249.1</t>
  </si>
  <si>
    <t>putative UDP-glucuronic acid decarboxylase 1-like [Apostichopus japonicus]</t>
  </si>
  <si>
    <t>MPLGTSKCRFRPSRGFVNPKIFLYASRQPMVALRLDSQQGHIAPMSRDLVLQKTTDFLALSASSLHTLTISVSKFDFTDPQEHPQNEEYWGHVNPIGPRACYDEGKRVAETMCYAYAKQENVEVRVARIFNTFGPRMHMNDGRVVSNFIIQSLKGEPITIFGSGKQTRSFQYVSDLVAGMIALMNSNISSPVNLGNPEEHTIMDFANIIKEKIGGDSKITNIEAAEDDPKRRKPDIAKAKKHLKWEPV</t>
  </si>
  <si>
    <t>PIK37136.1</t>
  </si>
  <si>
    <t>putative cAMP-responsive element-binding protein-like 2-like [Apostichopus japonicus]</t>
  </si>
  <si>
    <t>MLACVIKLRGEEGKRGEGEEVGMNGRGGRSKGGVAEGRRHVFPFSQYYMYVCTSVSYRLLQARTREEATSAYPSRKLTEVRRVFATAIDGAQSYICMESGISPFVKVLSESSQSRKSIELIAYRTNMTKTDEDDNKSPVDGHDDNRNSLGGKVRKQGGRKGKRAAKAIDQKTKLERSRQSARECRARKKEKYQLLEEMVEGKEKDVLDLRKQLESLKKQLSNGVLPKPEDILPVVKEQPSEDQEDSEKNG</t>
  </si>
  <si>
    <t>PIK60584.1</t>
  </si>
  <si>
    <t>hypothetical protein BSL78_02520 [Apostichopus japonicus]</t>
  </si>
  <si>
    <t>MMMMMMIDDDDDDADDDADDDDDDDDDDDDDDDDDDDDDDDDAAAADANDANDAAADDADTYIEIYIEQLCLDLYRDLYRDLYSAKSSDIFTFDILLMCSESLIEKHDCQKLLDYFEVPAKESKDIIESDAPFFSAIHHLREAGKVSVDDISHLMRACSDKGLSKLVAVLTVYQQGQVLNKDQLKALEGKRQELSHQLTESEDDKKQLTGRLKTSKEELKDAKSSLRATKDELVKSHWNMPRNPALQEVLKLPEKL</t>
  </si>
  <si>
    <t>PIK46342.1</t>
  </si>
  <si>
    <t>putative AF4/FMR2 family member 3 [Apostichopus japonicus]</t>
  </si>
  <si>
    <t>MAEQQQFTSDGYLAEGKRLKHLADSQTDKYKQSLTYFEAALQFIMCGNNFERDPGYTDEKAIRMYSDTCKIIKWLIGIHSGSEGRSNDKKLAVLCYRFQALLNMRMYKLKRSATTKLSKVLNDHFKSSKSSQQNQSSWNPSSKYSETPSPMSPTPSPAGSVGSVGSMGSQGSNSSDIPSATTSSKMGPGMNMSSGGTMVPSRIYHMMSTYMTNSTYCLTSIDYWEQAEALSQENQDFFQTVQEQCGVLTLHSSILDLVQYSEYCLCKLKAL</t>
  </si>
  <si>
    <t>PIK58862.1</t>
  </si>
  <si>
    <t>putative tumor protein p63-regulated protein 1-like protein [Apostichopus japonicus]</t>
  </si>
  <si>
    <t>MADQEENLEQNVAPDVSFDGVKLSLNSENEKDGLVELPPMESNSPRSIIGDRISTPLPAVVQEGFFARKTGRLEEAVSMCQKSAVDNNIDGTVQGVWLLTEVDHWDIEMERIIILTEKSMLKIRYDFVSSKFKEGKRILFRDIDSIQMGLFEYPEKTFVKPRDGVGIRIHWGKGRSVGFFERWNPLASSIPYTTLISHPLEHGMEPNSIYEVKAFTDALTQAVNLYRQEQNASSPSIPVTEAPIQTDIFIGWHSSIFNQSRLGYSRERGGISF</t>
  </si>
  <si>
    <t>PIK45758.1</t>
  </si>
  <si>
    <t>hypothetical protein BSL78_17398 [Apostichopus japonicus]</t>
  </si>
  <si>
    <t>MDRAHHHPPDIPTFVEIRSQLQRVRSWNGQRRLLLLDNQAGVAVFATDDELIAMQESETLYFDGTFRTTPRPYSQIVTIHGLYRNTQWIIPLGMVLLGGKTQVHYEVMLQSLKEGVLAATGRRLAPRQTMTDFEAALMNLRTDPETERLEAQYAPLTQFLAYFQETYGVQYVPTQTWNVHNRDMTCRTNNAVETDGNREVGQAHPSLWTIVRRMKKEGKRTEVAIEKAMRGDQPPKIKRKWRRMERRISRLRTSLQDGGHNLAEFWAAVLYATHDF</t>
  </si>
  <si>
    <t>PIK33719.1</t>
  </si>
  <si>
    <t>hypothetical protein BSL78_29464 [Apostichopus japonicus]</t>
  </si>
  <si>
    <t>MEGPEANQWFYKGGCCPGVNEVVSHVGNLRVLPKFDVKWCSLRCSSGLLLPCSSDPPGPPGTPMKFVTRKYRFNSDLSFLLLQFYYSDHHCEQPSYSLRIRGQVHLRDASLADVGATHADYDLDRISMISFNLESAERLRSALNSTCLKEIGASDQFQPNDRVHILNLVHGKHLVDCAADIGLSLHELQLIRQQTMSKRSDEGKRLEWTELLLGDVHSDVKSRNTYRPKTFQTPLRKHVENDKVRCLIKQQHLVRLSMRPVWFRCTLFRPPPPPMPVTLF</t>
  </si>
  <si>
    <t>PIK60492.1</t>
  </si>
  <si>
    <t>putative WD repeat-containing protein 90-like [Apostichopus japonicus]</t>
  </si>
  <si>
    <t>MKYDSYLSPLPGDYRDCSLVVWDTHDYTILTVSRAALPIHELAWDPHSPNEFATVGEGGTVLFWLLDETHEKFSLNIHEADVPQDLMDTKNMILGDVAFTCVQYGGDSVLYVGTNTGVLSAWDTRQNSCFMHWDADSAEIGMKGERGHDVHKRTGVHIGMVSTYKVTHQTYLLPPAQGGSLSRDRYEGKRGHDVHIRTDVHIGMVCTNIRLHTRHMFYLMHWEAASAEIGMKGERGYDVHIRTGVHIGMVCTYKVTQQTHLLPHAQGGSLSRDRYEGRKGT</t>
  </si>
  <si>
    <t>PIK62217.1</t>
  </si>
  <si>
    <t>hypothetical protein BSL78_00825 [Apostichopus japonicus]</t>
  </si>
  <si>
    <t>MLWAVPRSASTVFTKFMSFVDNVEVWHEPYVISYLFKSGWLSQRPELLSHSKQLYELYPEGKRGNLRPAETFTYESTKVGLERGAKDPNTKFIFVKDMAFTIHGHYEFMPQQVPIKHVFLIRHPHRYLTSNRAHMLRLLGKPADAFYDVTDGFLMKTEADEMFELWKHVRENVDPKAPVIDSDQYLKAPEKILPKLFAEIGIPWKDSYLSWDASDDIVFKWTSGFEHILFDKITQGQIFNKALSSGKFHSVEKPIPKRDELHPDILNMVDHYMPGYVEMSKHLL</t>
  </si>
  <si>
    <t>PIK34895.1</t>
  </si>
  <si>
    <t>putative neutral alpha-glucosidase AB-like [Apostichopus japonicus]</t>
  </si>
  <si>
    <t>MIKFIHSLIIRPVMLFPSAETIKCLNEGKRLMDAGEKRGRGEEQEEEVADDSEIEDEKADGMWEETFKTHHDSKPNGPSAVAMDFTFPGYEHLYGIPEHADTLALKTTKSDEPYRLYNLDVFEYDLDSRMALYGSVPLMLAHNSDRTVGLFWLNAAETWIDITSNTADKSMFGRMMDYVKGDQEVPEMNTHWISESGIIDVFFLMGPKPYDIFSQYASLTGLPYMPPMFALGYHQCRWNYNDEEDVKTVDEKFDEHDIPYDVIWLDIEHTNGKSSICNLQRIVE</t>
  </si>
  <si>
    <t>PIK59790.1</t>
  </si>
  <si>
    <t>putative neuronal acetylcholine receptor subunit alpha-3 isoform X2 [Apostichopus japonicus]</t>
  </si>
  <si>
    <t>MFVLLSLFCSADGPYDVQAQTWASIDYNGTVVWWPPAVYKSACQINVQWYPFDEQQCVLKFGSWTHAGDILNLMPANREALRKHYWPNGEWYIRSTPCLRNTRNSQNVSVYEESFLGHFTTYFGMSRPEKYTKRFRNVGITFTRDALEGKRLSLQKLVMDNKGNNYTVRMRGGSNEPDPRLFLPLADKDKEMSEGMLVHKTIEELLFLTWHMKNDEDAARDRDDYKFLAMVIDRVFLIVYLLAVVGGWSGSYFKLHWLQTSSMNFSMASKRKITTKEYRSCKANYNKRC</t>
  </si>
  <si>
    <t>PIK38000.1</t>
  </si>
  <si>
    <t>hypothetical protein BSL78_25167 [Apostichopus japonicus]</t>
  </si>
  <si>
    <t>MTIKDTDERNLDKTDHDAREQTKDDRGKDEKKQISSDPVSSAKDKSTTNIESQKEQEEEATAKMDVDERNDSAKGDLSKADSSDSKPINHIAEASTEHPADKVIPTDKDKRSTDTGIVEEKTDDGSNVNKKVRQPRDDLLPAAFRDAVEPSAVDQDLRDLDAYTRGPNDVSPRARNWGDVPRNFFDAEGKRGADVTEVREDIDLRGPRKENEGAEKQPAIPSLMSLSGIAEAHPRFIRSPPDVERRRLRRVSLRSPRNTIGSWKKRNNSAGQGCSRTGRGKCYRRMKNGH</t>
  </si>
  <si>
    <t>PIK33115.1</t>
  </si>
  <si>
    <t>hypothetical protein BSL78_30069 [Apostichopus japonicus]</t>
  </si>
  <si>
    <t>VPIYDFKSHSRAKDKKAMYGANVVIFEGILSFCNKKLIDVMDLKIFVDTDSDIRLARRLKRDITERGRDLEGVLKQYNKFVKPAFEQFIEPSVKDADIVVPRGAENDVAMNLIVQHVHDQLEKRGFNFRSKLPQAHLDQPLPDTLHVVESTVQVKGLHTFIRNKETPRDEFIFYSKRLTRILVEHALSLLPFEDCTVDTPQNTRYEGKRFVGKLCGVSILRAGEVMEPALCEVCKDIRLGKILIQTNLETEEPELHYLRLPKDIHKDFVILMDATVATGAAAMMAIRVLL</t>
  </si>
  <si>
    <t>PIK37014.1</t>
  </si>
  <si>
    <t>hypothetical protein BSL78_26155 [Apostichopus japonicus]</t>
  </si>
  <si>
    <t>PIK61378.1</t>
  </si>
  <si>
    <t>putative S phase cyclin A-associated protein in the endoplasmic reticulum [Apostichopus japonicus]</t>
  </si>
  <si>
    <t>MSESSSRRRSNSGNKGRSSGASNGSEGKRSDGSGGGHRQKGKNYQRTSSFDNVRSIVKEEGRMARNLITWNVPVEDSDDSDGHRQGHQVRPKRKNRPHTLSKSEVPKSPKKLMSSSDNKSSSSGESRAGDKSSSGSEKQRMTKVDMRARYWAFLFDNLQRAVDEIYQTCEVDESIVECKEVIMILKSATQDFDALIKRINVQKDFENADENNKPTSLVWEVRKSLSSPAKNRTPSWPGDAKMPTSRRPRSLAWEVRKSSPHRLTGTASPVDARERQTPSPVSRSLNFSGQDKSSGT</t>
  </si>
  <si>
    <t>PIK62219.1</t>
  </si>
  <si>
    <t>hypothetical protein BSL78_00827 [Apostichopus japonicus]</t>
  </si>
  <si>
    <t>MADINANEPVRIMFWAVPRSASTVFTKFMSFVDNVEVWQEPYVISHLFKSGWLSQRPKLISLSKQLYELYPEGKRGNLRPVETFTYESTKAGLERGAKDPNTKFIFVKDMAFTIHGHYEFMPQKVPIKHVFLIRHPHRYLTSNRAHMLRLLGKPADAPYDVADDSLMNTEADEMFELWKHVRENVDHKAPVIDSDQYLKAPEKILPKLFAEIGIPWKDSYLSWDASDDIVFKWTSGFEHILFDKITQGQMFNKALSSGKFHSVEKPIPKRDELHPDILNMVDHYMPGYVEMSKHLL</t>
  </si>
  <si>
    <t>PIK61855.1</t>
  </si>
  <si>
    <t>hypothetical protein BSL78_01186 [Apostichopus japonicus]</t>
  </si>
  <si>
    <t>MEGKQRLEDEDQLQSHKDSWDSHIYAAMVTGEEDLKDMNGGTCSMAVLDGENHIEAVTVSFAEAEDEVRSTLCFAQSKSDLEGKRNDTQKDVDDVITSPGGQKFSAEVMSPVSSGCVYLDIEEPRMETSEESLTPSCDIIMVGFEPMQNNSPSISELQNVVNSTFHAASPMDRNKVGREVQESTENVITSTKNESSNSDKFLTDDREIETVSGRSSPGTGSCSRSQVDCTFDTSSDLTTNHSQSSLLSVTSIDTLDYSLPSSQPDCPSLSKGGSISIQESKMVADDLSRCSESEVCRRSSRSLC</t>
  </si>
  <si>
    <t>PIK48127.1</t>
  </si>
  <si>
    <t>putative cytosolic carboxypeptidase-like protein 5 isoform X3 [Apostichopus japonicus]</t>
  </si>
  <si>
    <t>MEARLGGILFTSKFDSGNLARIERVHGDDDNSGNHRIGDFTATPDYEFNLWTKPDCDGTEYQNGNRSWFHFAVKGCPMNKLVKFNIMNMNRQGKLYNQGMAPVVKVLPQKPRWERIRDRPVCETVDGQFIMAFTYRFEYRYSTVYFAFCYPFSYTECQNMLEELDQQYNHCQEAGTPSSLDSIYYHRELLCHSLDGLRVDLLTVSSYHGITDHHEPRLDKLFPDMTTTRARRFEGKRVYFLSSRVHPGETPASFVFNGFLDFILRSKDPRSQQLRRQYVFKMVPLLNPDGVQRGITEPTKEALT</t>
  </si>
  <si>
    <t>PIK49473.1</t>
  </si>
  <si>
    <t>MKMQLDELQKKICQQGSIKDKLKESYNKKQEDFMVQAGEFVSNFGLSFNGKKIRETEASERLELLQKDEEILSKELQQLRNKQRESCDIEEEKSAIMEEVRAYRKRLKDLEAKLASAKTRTTEIYGEKQQLAKKPENGQEFKRLQQELGVCRRDSLEGLCQALQLELNRLQRQVWQKRIQRPMVAVPPTSLQQPPPTGIPKFMPQRKCNTYARYEMTKPTASNCVLKQRPSDGSKVTESGELDSKQLTPPPGLSSNKDKFHEEETDQKTEIANIAEEAAFLEEIFISDDELTTADDAEGKRAASDNR</t>
  </si>
  <si>
    <t>PIK47147.1</t>
  </si>
  <si>
    <t>putative nuclease HARBI1 [Apostichopus japonicus]</t>
  </si>
  <si>
    <t>MKESVSRFCSFLLRVGTLGDRMQGEWIGEVPPHASSNAYPVLRTWIEYLKEDDPQICFLPSYHTFLATGDSYKSFAYSYRVGKSTIVGIVPETCEILWRKLQPLYMPVPKRKDWETTAEGFLNRWQFPNCIGAIDGKHVVIQTPPNSGSVFFNYKHTFSVVLMAIVDHMYCFTVIDVGAFGSCSDGGIFARSQIGRQMDSNELNIPPYQQLPGAPEIGKLPFVAVGDEAFPLKINFMRPYPGQHLCEGKRIYNYRLSRARRVVENAFGILAARWRIYQRGFSCNHRMWIKLLKQPVPCTTFYRKLHNPHR</t>
  </si>
  <si>
    <t>PIK61050.1</t>
  </si>
  <si>
    <t>hypothetical protein BSL78_02043 [Apostichopus japonicus]</t>
  </si>
  <si>
    <t>MNLNTKASFKFSPPENPYDNRTLQGGTEPPRFSHEGVESFPVNLLNATPRNDGSKSTANNQINLNIKRAESSAENNSEKYHYYDKWNSNAVTTPGASTEESFPSNQPKVYRPSRDEVKHILLQAAERTNININRNSGRFLPLPGWLPSDRAVQVARGEQQNAPSRPKSLAVSPFPEDGYSPFERLPSKPLHMVQQAKDGLRNEGKRMKSPSEQRGVPVGQKVNSSINKKQGKYQAKLGQVPPLPVRNHPRTNPPPPIHSRLSPTVMVQLGQRNSTTVNPRTLLPLSRRSSTPTLTRGRCTTSPKWTAITTCSR</t>
  </si>
  <si>
    <t>PIK53745.1</t>
  </si>
  <si>
    <t>putative SRR1-like protein-like [Apostichopus japonicus]</t>
  </si>
  <si>
    <t>MAGLQEDDEGFQVVKKKKGRQNIKTRNVDSISDVADDFIDTEGLKVKLWQSRQELKPSDFIQDLKETWKLVKQKLESDPAIRSFKDKMISNDSEADPASHLPPELLVHLGQLPITEQIKKSFITSIVCYGLGNFSTCAIARYQLGFLLLLSNMVLVPHSKCFCYDPRFTKSEIAFLKDLGLEVIKENEEGKRVCKEPTLLFMPHCGKPLYNNALWANWGNDNLHNLIILGNSFSSFHERIPEARLFSEASYIAAILPFTTEEKVKNNFKHTDIFNDMAFHIFNSERMKQVPNEIWEQRTEPSYDHIEDLEIILKKERS</t>
  </si>
  <si>
    <t>PIK36838.1</t>
  </si>
  <si>
    <t>putative eukaryotic translation initiation factor 3 subunit A-like isoform X4 [Apostichopus japonicus]</t>
  </si>
  <si>
    <t>MSLLKEMDALKEELAKKDVVQEKVTVEEMKKQGIRKEEIKKEEVKEQIKESEGEMTDKTGDEEDDDDDDEEDEECAVYTLDDLEDGLEEADEEEENVVEETEKEEEEVKNSSRISFAEPASTDTSRVEVDATPLMKRKKQKATKSRKRKSADLLEEDDDHKKKKKFKEVVAPRRQTRGMSRAKRAKTVPVRFEEQENIPEEGTSPGAISTTSTDSSVRRGALSKLGGMLQNSPLGRSAKKLVGSTTTSPAPKPPSPPKVVQVQAEGKRRKRKLFKTDISAPFECSPFETVSIGDAKTVVDSNQRVTRSLRSRIKKNTNN</t>
  </si>
  <si>
    <t>PIK34839.1</t>
  </si>
  <si>
    <t>hypothetical protein BSL78_28336 [Apostichopus japonicus]</t>
  </si>
  <si>
    <t>APEGEEQPSKEVDLAISNERIQVLNADSQETMMDHPLKTISYIADIGNIVVIMARRRSVKTLDEAVEESGVSVDGEGKRQPRKIICHVFETEDAQLIAQTIGQAFALAYLEFLKVNGIDDAHVQEMDYHDVLNSQEIYGDDLMLFSNKECEKEALVEKERGEIMGMVIVESGWGSLIPTVVVANMSPFGAAARSGKLNIGDQIMAINGTSLVGLPLHECQNVIKSLKSQALVKFNIVSCPPVTQVLIKRPDTKYQLGFSVQNGIICSLMRGGIAERGGVRWGTGSSRSTEPASWPLHTRRCRLIVHIGGRGKTERVYTNNG</t>
  </si>
  <si>
    <t>PIK46685.1</t>
  </si>
  <si>
    <t>hypothetical protein BSL78_16470 [Apostichopus japonicus]</t>
  </si>
  <si>
    <t>PIK44219.1</t>
  </si>
  <si>
    <t>putative RNA-directed DNA polymerase from mobile element jockey-like [Apostichopus japonicus]</t>
  </si>
  <si>
    <t>MKCIDCTIQYYSASKNVDTRGKQLPLLSSRLRTFPHQNKTSLSTSSDVSELLYQPKPGKATQEKEITIKGERLTQSNTFTYLGSTISSNKSADVEVSKRVQAACKSFGALSKRLWSRHEIKLTTKMKIYRTVVMPSLLYATETLTLYSRHIKKLGSIQMNHLRQVMNIKWQDRVANVQVLQRAGLPSIESMVTASQLRWAGHVRRMPEHRLPKMVFYGELSEGKRQQGGQILRYKDTLKRSLGKANINVDRWESLASDRISWRLAVRNTIKTVEDRRNEMYKRQHDLRHGAVDSFTSDYQCTTCRRNFRSNAGLSSHKRAKKC</t>
  </si>
  <si>
    <t>PIK36466.1</t>
  </si>
  <si>
    <t>MRQYGIPGKIINIVKLMYSDSVCAVLDDGEVTGWFQVKTGVKQGCVMSGFLFLLVIDWMMRETTKDNNTGIRWQMMSKLEDLDFADDIALLSSSHSQMQKKTNSITGLARRVGLKVNKRKTKIMRMNNKKRDAVKIEEDDIDDVNEFAYLVAIVSKDGGGEREMNSRINKARVAFTKLNKIWRSKQYGRKTKIKLYKTLVRPVLLYGCETWKRLDSFQYQCLKKAIQIFWPNIISMDELNKYIQTARISQEVKRRRWNWIGHVLRKPNDHHCTIALTWRPEGKRKVGRPKTTWRRTVERERKQGGWKTWNEARESARARDKWKQSVMALCATRHEEDS</t>
  </si>
  <si>
    <t>PIK44405.1</t>
  </si>
  <si>
    <t>putative WW domain-binding protein 11 [Apostichopus japonicus]</t>
  </si>
  <si>
    <t>MGRRSMNTTKSGKYMNPTDQARKQARKRELKKNKKQRMAVRAAVLRTKDPIQLIQDLELLDEQELNPESKTDVNEKVIREKRKKIKETFERVLRFFQKEEPERYDEYRKMEREYEKKRSEKVKKFEAIRDARQVNVEMIPLPETLNAPSIIPLLQDIPLPGALPPPSILKHPPPIYEWEKTPGPPPGYPPHVEEPLKRSKKEGKRKEEIIRENFEDDDSDDEDERELEDLMKRKEGEEDGEEMETDDEDDSSEDEDAVKEDVNKSPNTSSDEDENEDEQPQGKKRSVRFADDTKEGEEEDDEERIPPGMSALQARMLKMAGQLDTSSYSKEKHGAEGGGEGGC</t>
  </si>
  <si>
    <t>PIK35827.1</t>
  </si>
  <si>
    <t>putative UDP-glucuronic acid decarboxylase 1 isoform X9 [Apostichopus japonicus]</t>
  </si>
  <si>
    <t>CQTFAKENRRTGKTITGGAGFVGSHLVDRLMEDGHEVTVVDNFFTGRKQNVEHWIGHPNFEMINHDVVNPLMIEVDQIYHLACPASPPNYMYNPIKTIKTSSIGTLNMLGLARRVKARLLLASTSEVYGDPQEHPQNEEYWGHVNPIGPRACYDEGKRVAETMCYAYAKQENVEVRVARIFNTFGPRMHMNDGRVVSNFIIQSLKGEPITIFGSGKQTRSFQYVSDLVAGMIALMNSNISSPVNLGNSEEHTIMDFANIIKEKIGGDSKITNIEAAEDDPKRRKPDIAKAKKHLKWEPINEKGKKFHPNNFEAGPVKNKTSSSSAQGASLFLIPESLFGFKKSN</t>
  </si>
  <si>
    <t>PIK54714.1</t>
  </si>
  <si>
    <t>hypothetical protein BSL78_08409 [Apostichopus japonicus]</t>
  </si>
  <si>
    <t>MDIRIPGRMSAKSSSLKPISEATNTTVEQQEDKGNDVPSKRNMEFRLPGRMSAKSSSLKPISDNLPSNPLQMELLINKDGGVLELPDTGVSLEIPPGALEKDQLIQMRIIPYNFQGDSDLSFSSNSSVVVELLPSNLKLLKPVKLTLPHCLVLKKGCEWKAKIYSSHHEEGTHPLWEPQPDTPYLLNQGNCIIELRTFSWEKFVIDNEVVEGKRIVLYAAKHLPSHKAIVHIDVGFYLDLVGGEEEIPFIRAAISIGSFCTFAFNKKGTMETDKFSCYFKAGQENLTDLTVVLEDVSVAASSLSDSSVPSKSGNVPHSEKRCMDKSTAEVKNVPMMESMLKETT</t>
  </si>
  <si>
    <t>PIK33713.1</t>
  </si>
  <si>
    <t>MNEGQFEHILDLVQDDLKRKVTQLRKPISARQRLAICLRFLATGDSYKSFAYSYRVGKSTIVGIVPETCEILWRKLQPLYMPVPKRKDWETTAEGFLNRWQFPNCIGAIDGKHVVIQAPPNSGSVFFNYKHTFSVVLMAIVDHMYCFTVIDVGAFGSCSDGGIFARSQIGRQMDSNELDIPPYQQLPGAPEIGKLPFVAVGDEAFPLKINLMRPYPGQHLCEGKRIYNYRLSRARRVVENAFGILAARWRIYQRRIQLQPQNVDKIIKATCALHNFLQKTSQSAQMTQTNETVNAQESAVSLQDMQMKGCHASHEAINTREKFQHYFNSEAGSVPWQRTSCFGNV</t>
  </si>
  <si>
    <t>PIK37343.1</t>
  </si>
  <si>
    <t>putative thrombospondin type-1 domain-containing protein 7B [Apostichopus japonicus]</t>
  </si>
  <si>
    <t>MTGPCNIKPCFTYQWLKEPWGACLFDSFTGCGVGVETRRVECLRSDGLSVALEFCILPEDAAIKLSNDVVRELNMSSLDVLSSRTCEKPCPGDCVVSDWSEFSSCFGSCFDSSIPGNQTRSRHIIAMPSPDGFQCPKDTIESKPCSSKHCPEFSWMSGPWNMEEGVRDVWCQMKGSSVSNVTGGCIEGKRPPSSHGVETHGVLTMAVSVMLAIVNVKKALKGGDGLVCYPLEGCRDNADCLDVLEETYCAKGGVCRCERTYDLREGTCRVPYARRHTNKTWVWFVIAGCCLVALLILMAAIYCVSRAEKGGFEPLSQNGAEGGPLPADNDPEFIKMSMLENQLGDS</t>
  </si>
  <si>
    <t>PIK59299.1</t>
  </si>
  <si>
    <t>hypothetical protein BSL78_03809 [Apostichopus japonicus]</t>
  </si>
  <si>
    <t>PIK60553.1</t>
  </si>
  <si>
    <t>putative G-protein coupled receptor [Apostichopus japonicus]</t>
  </si>
  <si>
    <t>MKEGRKFECSTKFDQQHSKWLMWGSYCALYIVFIAMPILYILSSRQISPMLKRGGVYTDRERKVKAQIKKKFLRIVIVFAVW</t>
  </si>
  <si>
    <t>PIK42852.1</t>
  </si>
  <si>
    <t>hypothetical protein BSL78_20299 [Apostichopus japonicus]</t>
  </si>
  <si>
    <t>MKIQISHLKLIWSFSGFDGKDIRLESGLRLSILSSVEKITINEGRKEQKFTEEEVIGLINYGIKSPIFKALWLHNFKLPYSIKPDIIPEEASSRNIKGPVLY</t>
  </si>
  <si>
    <t>PIK58147.1</t>
  </si>
  <si>
    <t>putative alpha-tocopherol transfer protein-like [Apostichopus japonicus]</t>
  </si>
  <si>
    <t>MQKRAEKELGENHLMRKLAFNTLYKYMEEKPRIKFCRDENFLIRFLRAKKFEVDRAFKALKKYYELHLKVPEFFNDYNPRGIKHVLDDGYPYVLTDTDMEGRKVVAMRAGMLTS</t>
  </si>
  <si>
    <t>PIK56535.1</t>
  </si>
  <si>
    <t>hypothetical protein BSL78_06552 [Apostichopus japonicus]</t>
  </si>
  <si>
    <t>MSIFDPSETPKPLQLEQFSSMESLSSSHSGTSFSGMSLSAMSASSIISSHSLRGNVGASLENKISRSIVKSVKEGRKSFNTETNASTPKSTDKSQPHVTFQAETSVSENLDFSPVTSSPGPVSRGGAQNRDLPRI</t>
  </si>
  <si>
    <t>PIK56461.1</t>
  </si>
  <si>
    <t>putative cerebellar degeneration-related protein 2-like [Apostichopus japonicus]</t>
  </si>
  <si>
    <t>IYSWQQSWERPYWREIKNWKLFSVTSQQQIQDQALQIVYLEKQLQVLRDVTETKAKIYEELDVTSQELEKTNDNLNHELRTAQQRITSLSETIEQLEAKVVDQQQQADQLRKAERGRLVEGRKQTRILETLVNFSHGGSS</t>
  </si>
  <si>
    <t>PIK43616.1</t>
  </si>
  <si>
    <t>putative signal recognition particle 19 kDa protein [Apostichopus japonicus]</t>
  </si>
  <si>
    <t>MAFDETSPADERRWICIYPAYINSKKSSEEGRKVSKADGVENPTTNEIRDVCQALEFNVTVEANKMYSRDQNRDPQFKGRVRVQLKNEDGSPVLADIPNRKALYRKLGELIPKLKSRQQRQGGGDSSSGQQGKGKKGKKGKR</t>
  </si>
  <si>
    <t>PIK56504.1</t>
  </si>
  <si>
    <t>hypothetical protein BSL78_06573 [Apostichopus japonicus]</t>
  </si>
  <si>
    <t>MHSSSIIALQGASRPHGKSRGAKIDSYMECYPGAMETADALEDSDEEADYSKMDMGNKKGPIGRWDFETAEEYSTYMNQKEAMPKAAFQFGIKMSEGRKTRRMFTEKNEKAALDREWQQISQIISKRKSEGGGGGGGDKKPKY</t>
  </si>
  <si>
    <t>PIK33819.1</t>
  </si>
  <si>
    <t>MASIPYKCTLSPEMQKRAEKELGENHLMRKLAFNTLYKYMEEKPRIKFCRDENFLIRFLRAKKFEVDRAFKALKKYYELHLKVPEFFNDYNPRGIKHVLDDGYPYVLTDTDMEGRKVVAMRAGHWDPSKYPMLDICKALFMVIDQLVEDEETQINGVSSSLI</t>
  </si>
  <si>
    <t>PIK34137.1</t>
  </si>
  <si>
    <t>hypothetical protein BSL78_29043 [Apostichopus japonicus]</t>
  </si>
  <si>
    <t>SVLYHIDTSEPCMPPVPVKVDLPSIIKIRDVAVSSTHTLVVSCDGDVFSWGEGRKGELGHGDLQSRTVPERVEALKGKSIKRVACGDAFSVFGSDNGIVMTCGDGSSGCLGHGDWSSASRPRLIESLLSADVTALACGASHVVAVGSDGEIFAWGKNDHGQLGLGDDESEENM</t>
  </si>
  <si>
    <t>PIK56366.1</t>
  </si>
  <si>
    <t>putative S-crystallin SL11-like [Apostichopus japonicus]</t>
  </si>
  <si>
    <t>MQPHSQLLCQRLYPGYVLGQVPVLEVDGKVVQQSKSIFRFLGREFGFDGESSWERLQIDSIIETLNDLENEGRKVSREKNAEKKEKLLQNYLQVVLRRIFGFLESILVGNEGGDGFLVGKKMSIADIMFFTHVHDYLGFIPEANLTEPKLLLLYERIKSNPQIAGWLKNRPVTKF</t>
  </si>
  <si>
    <t>PIK50066.1</t>
  </si>
  <si>
    <t>hypothetical protein BSL78_13075 [Apostichopus japonicus]</t>
  </si>
  <si>
    <t>MAVPLSVKGGSSEEDEDTDAKKTDEPTPDDEEEKGKQEDGGKDEEKKEEEEDGKEEDEGVRQRKKPSKADLEEASQEEDEADAAAKEEKTERRKEGRKSKTQEITTAEIKKRLRSASGAREKSAPGRIRLPLYGVCSVQGNLFILAVAYLPFIIRTTLECNLPYQNQFRTELGALGE</t>
  </si>
  <si>
    <t>PIK56223.1</t>
  </si>
  <si>
    <t>hypothetical protein BSL78_06861 [Apostichopus japonicus]</t>
  </si>
  <si>
    <t>MYVTCELTAIKESISEGRKTPDQSFPEYRLISKGYESILYYTPYQRESHGYVPRTNNQFRYPQSSGARVTANTPTYDGSTPWKDFLVQFEVVSELHGWSPLSMALNLAANLRGPAQALLADLPEEYRRNYQALTVASKQRFAPENQCELHKALLRNRSRKMTDSLPELAQDLRRQVVKA</t>
  </si>
  <si>
    <t>PIK43744.1</t>
  </si>
  <si>
    <t>putative endothelin-converting enzyme 1 [Apostichopus japonicus]</t>
  </si>
  <si>
    <t>MYQSQVEGLRKATDRGVWEMNPATVNAYYQPIKNEIVFPAGILQAPFYDRDFPKFEEQTQCFVEQYSKYKVDNKNVEGRKTLGENIADNGGLKSAFLAYEEWVHENGNEKALPGVGLTSKQLFFLGFAQVWCSFSTPEEALLHIMTDHHSPPRFRVIGTLSNSEDFAREFQCPADAPMNPEKKCVVW</t>
  </si>
  <si>
    <t>PIK38980.1</t>
  </si>
  <si>
    <t>MDTSSTATAASDGLERPVEIRDVSEVQGKQDAAAAVTVVIDELVSPSPAVVAGVAGVQLGCVLDQLVSPSPAVVAEVAGVQLGCILDTGAEASVIPSQIFHSLLKPRIGPLGKLDTAIKIIGIAGTEVPVEGYVQATVKIERQETTVGFLIIKTGQLEGRKKDFPVLLGCNALRHFVKDDYTGCSREFLSSDEECEYGG</t>
  </si>
  <si>
    <t>PIK43788.1</t>
  </si>
  <si>
    <t>hypothetical protein BSL78_19353 [Apostichopus japonicus]</t>
  </si>
  <si>
    <t>MDATNQKIVAASCFEDLEVIAAEEILNEREREQFFERMCDFLRPKDQPSDNVSSSQRERDMVREWLNESELPKMDALETMVLDWLVDGGECEGVTDEEMISVIPTLPPVGESSSTAPIRPQDTDQGIVGRVNEGASTSGLSTQAPPEQTGEGRKRLRDIVEGEEEEDIDPSSEHDTSQDSFSNYDVSEFYNIDKVTEKC</t>
  </si>
  <si>
    <t>PIK33634.1</t>
  </si>
  <si>
    <t>hypothetical protein BSL78_29551 [Apostichopus japonicus]</t>
  </si>
  <si>
    <t>METTVSSMKPTYSYASTQGRRNRGAGGAPAPPVKNVEGRKYFRPPLRKPPGNAKNSKGEGTPLPLDPSPRPAISLQPPHSKAVLGFHCSLSLRTVKLPTANQVPNFTKASSVFHPMDPNQGIDLSLDPICFGRVTDGSHMCKEVSVTKKSEHFQLALFARTTSAFHSLGENRLVWHIMKKESLCKMFHCSWKDEETMQQQWC</t>
  </si>
  <si>
    <t>PIK39756.1</t>
  </si>
  <si>
    <t>hypothetical protein BSL78_23397 [Apostichopus japonicus]</t>
  </si>
  <si>
    <t>MKIRSVLLLIDCIEFTGTVNERDARCRMEGEGRRKENGRKRGGGGEKEGRKGGGGGKEEGRGGEVRRREERGKGEEEGGGAEEEGRRRGGGGEVRRREAKGEQRGRRREGGARRRRKEEGGIGEEKLTRRGGGGKRSGGGGKEEGGIGEEKLTRREEEGKGREEEEEKEGRKGKEEGRGRGEGGEGRRRGGKVREERGGGGRRS</t>
  </si>
  <si>
    <t>PIK61669.1</t>
  </si>
  <si>
    <t>hypothetical protein BSL78_01373 [Apostichopus japonicus]</t>
  </si>
  <si>
    <t>MQVQILKSSDDDDVSATTYKELVTLDKQGRAKTKTSFAQRADGRHVAGNQSQEAVERGERLQQAAAYGPGKKSRCPTPASSEIADKSTIEQSDRSPTQRYMEEEEQEAKEEEEVEEKEEENTVANQEQGKDLARHSEEPVISRRGNDITSQEKPVRDWIGGDGSWQAGRQDQMEEEQEPANASMSRRAGPGRGSLAREQSEGRKN</t>
  </si>
  <si>
    <t>PIK43224.1</t>
  </si>
  <si>
    <t>hypothetical protein BSL78_19915 [Apostichopus japonicus]</t>
  </si>
  <si>
    <t>METVTERLLHEERKMQNRDMSSPKAELEAVFAKQQSRQNYKAPKCYNCGKYGHIQRYPNSNDKGTETKGYRLYDQKRSKVFFSRDVQFNEQMHGVEESNDSHEGRHILIDSISNDKLVADDAAPEAQLRRSERDRRPPDHFGEWVNFVGSNPKEPFTVSEALGRSDKSKWVDAMEKEVQSLHDNNVWVLTELPEGRKAVGSKWVF</t>
  </si>
  <si>
    <t>PIK46724.1</t>
  </si>
  <si>
    <t>putative DNA-directed RNA polymerase III subunit RPC2-like [Apostichopus japonicus]</t>
  </si>
  <si>
    <t>MKAASQNFGKECFRSAQVEGRKFNRVAFGGDKVEDMCQDLIRHGYNYLGKDFFTSGITGSNSCYSWTTRLMVVLVKFEVKSDCGSRDNIVSDDINFVGQRTQGHPYQTTHRGKVKGWWSSPGEMERDCLIGYGASMLLLERLMISSDQFEVDVCGECGLLGYSGWCHYCKSSCNVSSLRIPYACKLLFQELQSMNIVPRLKLKKYSE</t>
  </si>
  <si>
    <t>PIK37479.1</t>
  </si>
  <si>
    <t>putative kinetochore-associated protein DSN1-like [Apostichopus japonicus]</t>
  </si>
  <si>
    <t>MEGRKRLTRSAAKSHPQQLQSENNEASSPLLIKRRRTMPSKYEPNYGERLEQKQQNTPTDPKSDKKRRRSSFVRGRSRKSIGVVNTEVTEIHMKIPMDETPEERLRLLKLACFEYTMNKLHEEFPILETMENFRPTGKEEFHKSLQELVEDGTLKSACYSNSRNENPLNLEMETHISQLDERIKTLRDESKQWDEMLTSYTQRTEEATAK</t>
  </si>
  <si>
    <t>PIK51130.1</t>
  </si>
  <si>
    <t>MDEVDYTVCEGWYDNDLQLAAELGKTLLERNKELEALLVTSQQQIQDQALQIVYLEKQLQVLRDVTETKAKIYEELDVTSQELEKTNDNLNHELRTAQQRITSCLVYLQKFSETIEQLEAKVVDQQQQADQLRKAERGRLVEGRKQTRILETLVNFSHGGFQLRRAHSFDLGKSSLESAYEEEMTTLHMNVRNLKRLVANKEKREGRWRRRLRCY</t>
  </si>
  <si>
    <t>PIK55611.1</t>
  </si>
  <si>
    <t>putative N-alpha-acetyltransferase 11 isoform X2 [Apostichopus japonicus]</t>
  </si>
  <si>
    <t>MAEGRKNTAIMTKEEDPDEKPHDHITSLAVKRSHRRLGLAQKLMDQASRAMVECFNAQYVSLHVRKSNRAALHLYQNTLKFEVSEIEPKYHADGEDAYAMKRGLTTFLNKSSKDKNTVEDKDEITEQIIQANEGISKMMLDETEGEKGPADTKKTENQDQNSDDKKKDDGDKQGDESKKRDNTDKGRGEGKTGKESRKGRRKGRDTHKTEDKGTS</t>
  </si>
  <si>
    <t>PIK35495.1</t>
  </si>
  <si>
    <t>hypothetical protein BSL78_27680 [Apostichopus japonicus]</t>
  </si>
  <si>
    <t>MFAILCIMERAGEIDDDIKKNVREICSDVLIIRDNDNKLIQRSTVQVLDIASKCDIQIDDLYMVETFSKADKDNIVLRSGLSLGNLSTVIKIGVTTEEGRKLTEEDVIGLLLYAEQSKGLRELWFRNCPLPETIHPNSIPISLKTSKFKVFSPSSRSCLDLYSGQWIKADDVDTITKLCSDPLTIAESDSESQQRSTIELLEKASSRDIPIRNLHLYKNI</t>
  </si>
  <si>
    <t>PIK59233.1</t>
  </si>
  <si>
    <t>MQPHSQLLAVSKAISRFFVIMVSYKLTYFNRRGRAEPIRYLFAVADVPFEDHRIDEKEEWPSIKASPSSRYVLGQVPVLEVDGEVVQQSKSIFRFLGREFGFDGDSSWDRLQIDSIIETLNDLENEGRKVSREKNAEKKEKLLQNYLQVVLRRIFGFLESILVGNEGGNGFLVGKKMSIADIMFFTHVHDYLGFIPEANLTEPKLLLLYERIKSNPRLLDG</t>
  </si>
  <si>
    <t>PIK60446.1</t>
  </si>
  <si>
    <t>hypothetical protein BSL78_02627 [Apostichopus japonicus]</t>
  </si>
  <si>
    <t>MRLQNSLKELSTDLEKDQLLFSEKAPVITSQVIAVDCPSVQVSLLLPEEPSPEPEETSERESPTSGVEEVLGDTTLVPDNKEEDEGLVPPDKFSEEHRSRGSLNSQGPEEKVTDSDRLELNGNVEKGLKNEVENDELSATSRGLPPPGVFVVPEDIPISRNDLDVSDSELHRSHSEASNLSSKDLSRSRRSTSPSLGRPSLQIQEGRKGGASSVEDLSRSNPRVVPLSTH</t>
  </si>
  <si>
    <t>PIK33135.1</t>
  </si>
  <si>
    <t>hypothetical protein BSL78_30054 [Apostichopus japonicus]</t>
  </si>
  <si>
    <t>MTMSEGDVQKKQVRKNRNKKKAKQGAKPEDVVMEKPPSPVEETAPQQTNKKGRKRKEGRKGGRGVTVSKSDNIALSNDSIEEKDGQPEKGEVVDEEMTDASLGDKKKWRKKRHGKKDTSDVVDTLDKMDTAKTSEEGNTGNPEVKTSPKRKGKNKQKKKKKKEGEGGGGSTPQSDSQRPCLRYLQLWDKERDSWHFQKVRQVWLLQNMYDKVKVGGVCRMLNCVKYKPYEDVVLI</t>
  </si>
  <si>
    <t>PIK58296.1</t>
  </si>
  <si>
    <t>hypothetical protein BSL78_04802 [Apostichopus japonicus]</t>
  </si>
  <si>
    <t>MSLVHQIDSGLKRGYPEKEIVEAVVRAVTPGLQLRDYLEGRDDLDLPITRRLLRAHFQERGATELYQELCGISQGRIETAQNFVLRALALKQRVLFASKEANAKFKYDQTLVESMFEHAVSTGLSNAEVRQEVKNAFSSNKCSEEDLLERVNQASHSEAERARKMQLKKPVTASVEMTGNDRHKPEVKKEKSPNLYEEVQLLKTQVAEIHKAITAGEGRKRLRGGPGDAPIVNRMV</t>
  </si>
  <si>
    <t>PIK47256.1</t>
  </si>
  <si>
    <t>MFLFECENLQCISNAYACDGIEDCFDGSDERHCEEENFHICEDGNKIHEGRKCNMVRDCPSGSDEHGCECQVYQTQCPAEKSCFDNDIHCNSFCECADCSDETNCDEICDVSNGIYCPWMNYYIGSYRLSGCVKTERFCDGTPDCLGYQDEMFCSVPLHVPVRQCPSTRDPRYIPESEFCNNSSYCFQGSEETNCTHDTPFPKVNEYVLLDSLNAQTLPAWKNPCVAMASGIVKTFLTK</t>
  </si>
  <si>
    <t>PIK42090.1</t>
  </si>
  <si>
    <t>Pol polyprotein [Apostichopus japonicus]</t>
  </si>
  <si>
    <t>MFDFDVLYKPARLNQAADALSRRPRTTSSNPLITHSDFVSVAKLSILPTELQHTTVDCELNAITCETSECLTFSSYSKDQFREFQLKDPEFFSPRKFWNEGRKPVAGDDNLPNDPETKLLLREWDKLLEKEELLYRSCDGNDQLLLPKVLRSEVLSACHDDTGHQGHKRTIALVKTRCYWPKFAKDVTEYCDQCDRCTRAKIPPKIREPLRHMMASRPNELLAIDFTLIERDACGKENALIVV</t>
  </si>
  <si>
    <t>PIK48410.1</t>
  </si>
  <si>
    <t>hypothetical protein BSL78_14711 [Apostichopus japonicus]</t>
  </si>
  <si>
    <t>MTEKDQEKKSRYQRHYNEGRKTCPVCGLTIRKQEVESHFHSELQQLEKLTKDGSRSLRYPQRRKTLENNESKDGRSDDRFEEYLRLKRKRETRRRPKEMRGCDAASTSGCTNDTECPVCGITLTGTAEQMNQHAEACLIQQSGEIENSEGDVNVDEDESFEEYTWAGQTRIRATTLLEGGLQGCGYKTVKTSKDDNALDDDELDVEGTNQLSLVLLSSRKGSHPPDRFARTGSTEQRDGIVNRREKLKCIS</t>
  </si>
  <si>
    <t>PIK54015.1</t>
  </si>
  <si>
    <t>hypothetical protein BSL78_09100 [Apostichopus japonicus]</t>
  </si>
  <si>
    <t>MKELEIAKGRELELLENVEHQVYGVQALQEEVENLKQQKHSLEENESKLIRDLMDKDAELQMMTAKEIGLERKLKNLHMSGAGLEQPAKDQNGAAGDLEGRKVKIGELEDELERIKQEGEDLFGTDETDDDGETSNDSSSDQAGQMFPRGGLQEDSNFYTVVEQQVWEEVQISVTTPVAIAPPSSSEKTEKFEERGLLNQRIEMLEAEVRSQKDLLQEETLAKEKLQEEIWGMLQSEQTSGINCRPCRNKMRV</t>
  </si>
  <si>
    <t>PIK47497.1</t>
  </si>
  <si>
    <t>putative quinone oxidoreductase-like protein 2-like isoform X1 [Apostichopus japonicus]</t>
  </si>
  <si>
    <t>MFMNADQLRGKFVLRTRPITQLKPTSTVHYQAQRTYRAAQCQELGKPLVLARLPSQELQSGQVRIKVCAAGVNFGDLLMIQGAYQEKPPLPFVAGSELAGEVLDIGDDVTNFRKGDRVVGLTFNLGAFAEEAVCNQYFLVKVLRFDSVIKEMELFLSHSEILIFTYKMLMFASICCKMSPTFVSAGVQSGGRQTNLEGRKENRDSMAGLDKKGQGARRVIGAAGGPEKCQLLENEEPLQLLTTNRRASETKPKK</t>
  </si>
  <si>
    <t>PIK35545.1</t>
  </si>
  <si>
    <t>putative nucleolar transcription factor 1-A-like isoform X4 [Apostichopus japonicus]</t>
  </si>
  <si>
    <t>MSAAGSKGVGTGGLGGASPPVKDVEGRKYHSAASQLEKALYDKQQGKPTRPPMNGYCLFMKKKMQANGKEWKKLSDKDRMEYDSRRVQAKKEYFESLEKYVLTLPQEEAAKYQSELAASKVPSKSRINIQKELKPSAEGFFILSTGVAGEEQAGGTPGGKRFVQQTEVVEGFRSSQNVWTPPPPTIPEKISVCQIRKLFNGKYASAVGKEHRKMPYTNTSLKVWPWKDCLMDSHYVRLLGMATASCAKSGRSGTT</t>
  </si>
  <si>
    <t>PIK39053.1</t>
  </si>
  <si>
    <t>hypothetical protein BSL78_24111 [Apostichopus japonicus]</t>
  </si>
  <si>
    <t>MDATNQKIVAASCLEDLEVIAAEEILNEGEREQFFERMCDFLRPEDQPSDNVSSSQRERDMVREWLNESELPKMDALETVVLDWLVDGGECEGVTDEEMISVIPTLPPVHESASTAPIRQQDTDQDIVGRINKGSLPSGLSTQAPPEQTGEGRKPLREEEEEDIDSSSEHDTSQDSFSNYDVSEFYNIDILIKSELQYFFEMVQSVNEKKQPPVVTVTDTHKITRDVKRRKIVNKTMKKDYRVVYDKRIILDEFRTVPYGFDF</t>
  </si>
  <si>
    <t>PIK47218.1</t>
  </si>
  <si>
    <t>putative serine/threonine-protein kinase 19 [Apostichopus japonicus]</t>
  </si>
  <si>
    <t>MFARSVQENLAEMPPRSLKMIMKRSNPRAMFYGKRQKKAAMHEENSASGDDAVDTDTALAFFRSMFNSAKFNDRVPPIIFKHQLYSVVNNRTQVDRDINRLQEKKEIKLFHFDDESENCLVFTEDYKKCLRNSEHCPHDITEKFISVLVDGSTDLTFNKTTMSSWGFQEKDITKLLHSGLLTVRDIGSWWLAIPGAGIFMKCYRKGRDAMLRTIRTSRRKEILMQELEGRKLQAVEPLGMKYHLYDILGAEHVIKIQTTSGVLLRYDM</t>
  </si>
  <si>
    <t>PIK47560.1</t>
  </si>
  <si>
    <t>hypothetical protein BSL78_15578 [Apostichopus japonicus]</t>
  </si>
  <si>
    <t>MVAYSGASEDKNTVGKTVDQPNVTGPCTSGTSTTTGSTSGQKRTLGLRVKSTPQDEPGLTKRPRFSSERRSQKNMVEEIVAAYDRENEVCQTPDELKSEVTLEEVESSSSTKSAQTILSVLPEKAKKGQEEYNATQQAYKKESCAVLLREVEVQCSLLPSPEEDILAPKPVEDDTAELVEEESDGEKEDYIPSDHTPSSDSETDSSDTEGRKTVVEEDKFIVFGTCLLSLFTVCMQCFHGTEAVIAASLGQWCQLRSRAPLALGSAHGTANP</t>
  </si>
  <si>
    <t>PIK46357.1</t>
  </si>
  <si>
    <t>hypothetical protein BSL78_16778 [Apostichopus japonicus]</t>
  </si>
  <si>
    <t>MARNGSRLPNSHQRAENGDSETNLLQNFTNFIDRYQSILQIAVTTTAIAGVLTIGRSVRLVTTFRNAKDIPKGFVQRRVHLRGRVEKVEDGVIEVSHLPILPLPWKIQSSQREGQEFLKATLKENPLIWFRLLSVNNAGQIEVVIKMPKHSFSSKNLNFEVLRLGLGKTQGLLAPSSRYTRSLTQKLLKAEMYSERKKRGLWKTPSMREQLSEAVSVRTEGIREWEQASGRGSFGTVYTCQLQRGEGRKRKRRKREKDGVENTARKREEKEEQ</t>
  </si>
  <si>
    <t>PIK39551.1</t>
  </si>
  <si>
    <t>hypothetical protein BSL78_23608 [Apostichopus japonicus]</t>
  </si>
  <si>
    <t>MTLYEGRKHNILAILFCFSIGGLANILDKYVTKLSPPVWSYAIWFVIGLWQTIWVIYVFTTMCRYTEMGPMYRNPPVISKLFMWSMLVALVINCVAFLFLINDWLLLFVIFMLGLWFTLSLALVYLHVRLDEYWVLLGLKYRNELTILVIGVHNGVSIATTWVALTCISTIASLGVSVAGLSPTLSECIVFTLFLILMTAYFILDLTIWDRYLRFTFTVYPIVSWILLTTVVERWEPWSGVNLYTTLGLIVSLAMFIVKIVMVIIRRDKSWGLFVDRNDVDIA</t>
  </si>
  <si>
    <t>PIK45603.1</t>
  </si>
  <si>
    <t>hypothetical protein BSL78_17538 [Apostichopus japonicus]</t>
  </si>
  <si>
    <t>MNLNFFPPTDDVPDCHADSSYCPHFGLEYVCEEPFDYSNASHPNATCKTGTRVRCSFPDQSVPLVETSADVIKVMAYNVYELRYLFYQSGQKERTCRIIPEVLKMHPDVDVIVFNEVFMGGCFAQDDDNLLEIRDILDQYGFPYYTKTVGAIPNLRQPENGGIFIASKWPIDKEGRKVFEHISRWGDSTMKKGVSYAKVRKTVEGESKLYHIFGTHFQAYERENTSLIRMLQAEEMYNFMLEQNIPADEAVIYAGDLNADKANRPEHAAEIISTLHSTLPTNR</t>
  </si>
  <si>
    <t>PIK37579.1</t>
  </si>
  <si>
    <t>putative LIM and senescent cell antigen-like-containing domain protein 1 [Apostichopus japonicus]</t>
  </si>
  <si>
    <t>MATHYYCTFEGRKYCEHDFNMLFAPCCGKCKEFVIGRVIKAMNNNWHPACFLCQLCGTQLADTGFVKNRGRALCHPCHLKEKAASSGKHICYKCHGIIEDGHIKFKMETYHPYHFNCGSCGEELTSTARELRGELYCLPCHDKMGIPICSACHRPIEERIVTALGKQWHVEHFVCARCEKPFLGHRHYEKNGKAYCETHYNQLFGNMCYYCSKAIISEMMCTMNKTWCEEHFYCSICDTLLNTKSKFVEFDLKPACKRCFDKFPVEMKRRIKKNEQSKFGKTK</t>
  </si>
  <si>
    <t>PIK43001.1</t>
  </si>
  <si>
    <t>putative actin-related protein 2/3 complex subunit 2 [Apostichopus japonicus]</t>
  </si>
  <si>
    <t>MLICISGWHSTNQEFGKGIKADAIDTKIGDFDGVLFHLSNPDGDKTKILLSASLKFYTELQEYGADELLKREYGDHLVDAESGYNVSLLFDLTNVPANPAEMAAKAALLKRNCFASVFEKYFNYLKDEDTSGKKRAVIHYRDDETMYVHAKKDRVTVVFSTLFKDDDDVIIGKVFMQEFKEGRKASRNAPQVLFSHREPPLELEGTDASVGENIGYITFVLEPRHINDELKDNTINLIHTFRDYLHYHIKCSKAYIHSRMRARTTDFLKILNRARPEDQTKERRQ</t>
  </si>
  <si>
    <t>PIK57541.1</t>
  </si>
  <si>
    <t>hypothetical protein BSL78_05531 [Apostichopus japonicus]</t>
  </si>
  <si>
    <t>MAPKLTPEATTLGASIKPPRRPSSTENTGVVKKQSSADQKKRESSSQSSKERTAVWQRKTPKQGRKCLSVDYAKEVSGREQWWRKDIRVTPVPGAYETETFLKEFEVRPATYTFKSEGRKRAADVIRHGAYLLPGAYEKHDLIYDLSKTRDTYSFKNSSRAKQLPMVNDKDINVSPTAYQMESYLSVSVKEPKNKHANFKSASMRFPTVYFKGTKNPAPCHYHYRAPKVAHTVTSSFQSRTPRFSTSHTHDVDDDDDDDDDDDDDDDDDDDDDDDDDDDDDDDDMMMMNFCS</t>
  </si>
  <si>
    <t>PIK54450.1</t>
  </si>
  <si>
    <t>putative peroxisomal multifunctional enzyme type 2-like [Apostichopus japonicus]</t>
  </si>
  <si>
    <t>MSNTLALEGRKYNIFCNTIAPVAISRMTEDIFPDEIKPLLKPVNVAPLVAYLCHEDCEETGGLFEVGAGWVGKLRWQRANGAVCLKSDQGITPESAQSAPPPSGPPVTSDNPSDAVGHVLPTNNFEYTSRDVMLYNLGVGVSTQQSDYLKFLFELNQDFCVLPTFGVIPAFSALQSLLSGDVPGMNSINPARILHGEQFLEVVKPIPTSGTLRNEAVVTDVLDKKSGAVILMDINSYDENNDLILHNQFSTFAVGSGGFGGKRSSDKAVVTVKPPDRAPTPVCQRRRASIRLPSIG</t>
  </si>
  <si>
    <t>PIK47955.1</t>
  </si>
  <si>
    <t>putative sialidase-1 [Apostichopus japonicus]</t>
  </si>
  <si>
    <t>PIK56430.1</t>
  </si>
  <si>
    <t>hypothetical protein BSL78_06674 [Apostichopus japonicus]</t>
  </si>
  <si>
    <t>MEPDQSSKEDIAPLRERLLRDFGTNKVLCRPDTASGLMPNTGEDDTAVTTDNVNPSDKIRSGDKFEFGGRFSKVKENAQQSWSRKGKLVMSKNGLVKSKVKGIGRRGIMDIPQGRRGTDSSGTSSSGQDKDDDADDASSTHQRKRDASKSPVFGKVRSPDLAMNRKRTRGLPRSFDWEDNIPDILGEDKTRTGCDKRKSHDHKDGAQHYRRRNGLCISSNRHQSKEGKGHDLNISDHKFRDREQQAAGVFHSELGLGSIRYDPRFYPNLEEEGRKHGHRHSDSRHFTEMEKRRQQRKYEPKDTERRKYDF</t>
  </si>
  <si>
    <t>PIK40568.1</t>
  </si>
  <si>
    <t>hypothetical protein BSL78_22580 [Apostichopus japonicus]</t>
  </si>
  <si>
    <t>MNLILTILKLDKEMNTIAEERAQRKNPMLQWRRQITELLHNNPQKIIGCGEKFSQSIQQGSEEDLQYGYTEVSLSILPTRCKIVSREISLCIVHCVCFGWLTLFFRVCNFSNFAFVMLKRAREKRCEAIKYLDRALILREEIELLLKKGLVKQHCTTLVTEVEGYMKTIEEFQTTIDEKLIELNHKKICAISVREALHRTRLELEKFEETAGLERDIRGISLSSDVFHEASLPKEWQTIQQLVTVAVGEQPELQKLQQNFLEEVSNLCEGRKKSASAERPRSKVKQTKQRQSAPEQEWEDNHQERVGFCVRHSRKKTG</t>
  </si>
  <si>
    <t>PIK47347.1</t>
  </si>
  <si>
    <t>hypothetical protein BSL78_15796 [Apostichopus japonicus]</t>
  </si>
  <si>
    <t>MNVLDKDALDTDQSINRKKRLTEGRKELPEIPVDEENSQNSHNSGGSEPNYYSTAEVISGKDSRILNDNDISIIMNIKMGKIYKRWMGSINLANETNKCVVVTTLAEKHFIKKEVHWEAYIRKCLELPASNHLAKVEAISIQSNKLFLISEHLVCENMHKVLSRDTKDEKDYYCCSSLSVPDLIKHIAGVLEGMDILNTFGFLHPGLTTKKVLLTKEGQVKLFDFCLARDAPKIAALKKEKESHHFRMTGKLDLTRNYQTISTLARKVLTDKIFEKVIADSSYEIPIPTTYLPMRALVPLNQPMQRKFTMLECEPTVAGL</t>
  </si>
  <si>
    <t>PIK50559.1</t>
  </si>
  <si>
    <t>hypothetical protein BSL78_12566 [Apostichopus japonicus]</t>
  </si>
  <si>
    <t>METDQSTSADDAAETDMRETVKMYERKLKDLEAEFERCLGELKVTTSTSEKESHPPTDHALPYKKEFKIQGQIGDPGQRDKLAFMSLVHQIDSGLKRGYPEKEIVEAVVRAVTPGLQLRDYLEGRDDLDLPITRRLLRAHFQERGATELYQELCGISQGRIETAQNFVLRALALKQRVLFASKEANAKFKYDQTLVESMFEHAVSTGLSNAEVRQEVKNAFSSNKCSEEDLLERVNQASHSEAERARKMQLKKPVTASVEMTGNDRHKPEVKKEKSPNLYEEVQLLKTQVAEIHKAITAGEGRKRLRGGPGDAPIVNRMV</t>
  </si>
  <si>
    <t>PIK51200.1</t>
  </si>
  <si>
    <t>putative fat storage-inducing transmembrane protein 2-like [Apostichopus japonicus]</t>
  </si>
  <si>
    <t>MASTQKNQVRNRRTGRKVMAEDNTALTRGNEGRKFLDKRRLLNTYVVIILLVLVVLVGSAIRALSLIPANVVPDSRNVWNQVFNKWAWLWTLVVTTPNCILECFIRSSRRIQYLFLSIIRVYVLGTATWSFWTNFIMPKVQYATSEFTTNTTDGQPEAIDGTGFDISGHAFLLLLSFLIIQEEVAVLVLRHFYRVKHGFPFLELNRQPIEAPSQGNQSDASTATRNGIDLAEDEQQTSTIMSSGYFNLSYVILYTLVIIFAGFIQLLWVVMVFQTSIFFHTFLETISGSLIAFTMWFIIYKCLHPLVLNIISRIRKEDMNDLM</t>
  </si>
  <si>
    <t>PIK36470.1</t>
  </si>
  <si>
    <t>putative zinc finger matrin-type protein 3 [Apostichopus japonicus]</t>
  </si>
  <si>
    <t>MFGSGGIPEVIMADATETVEPSKVSIPGLQSSFVPQGEATLIHQNEKGDLVGPEGSAKSVDEYLYCRLCQAKFEVVKDAMVHYNGEDHKKILIALGKTQANSQHNRASKMPAIADGLESGIFVDDKGCLWGAEKNALTLGEFKRCRLCSVTASSFKTAKEHYNGNKHIKRLKRRAEIEGLEFKSLGKKLYMAVAQGQIERDDDPMGLSEDMRTKVHKDAAAEREAQEKERSEEVEQEGEQEEEGEGVKLEEDMEKATRAFLKENAELHYEGRKHAKMLALKKYGPDLTKNGKPILDLASAGVLYCSSCEVMCITREQLDEHNA</t>
  </si>
  <si>
    <t>PIK45514.1</t>
  </si>
  <si>
    <t>hypothetical protein BSL78_17618 [Apostichopus japonicus]</t>
  </si>
  <si>
    <t>MTMTHLNILDSIHISAVLDDTVDQLAVLGHIMPSSFEGRPEANEQSPLTPDNVIKLQEDRNFLQLILDKTLNELKDTCSFEALIEAVNLEKSKKAEIQKTILKEEEGRKEIRSLQRQIQNVKVEREDEIQQRNQMIAHLKDQLQEMKAKTNMEGKYIQKDAEVAVNQTQKKCTLVEKQLKEEIELLNEKIGEEERVNIEIEQYLRTHQAELEEKVEHWMEKYDKDVEAKTHELDVLKASKANDLARLQELTKLYAEYEQVVVEDRIEKEKARRKEEQELEELKACVKVQSWWRGVMVRRQLGPYSKKKKKKGKKGKKGSGKKKGKKKK</t>
  </si>
  <si>
    <t>PIK34043.1</t>
  </si>
  <si>
    <t>hypothetical protein BSL78_29136 [Apostichopus japonicus]</t>
  </si>
  <si>
    <t>CPSKFYVEHGFDGHINCYFPQSQRIFWYDSTSRNARPIISLEEGRKSGSGYSDGKYDILNNGGLLIRNTTFNDERTYRVIVIVSSTSTFTVDQKVVIYANTQTTVLSVNVCGEDSFCSIPKLSTPLVCRKSKTGPHTLLTWTRITSVGTQLAEATRYGSFDGSLYETYISTNVTVNLKDRVVVYICTSTINIPSKPVRQIVVMVEDEDKDFTTSALLPTYYREYDDVKLLCTNDNPLYLVWKRKTNVTNYVTIGYYYKGTSKVSEPGYELGEDGSLLIKRFSYQQEGEYICIYNSGNEEDTQQYHIKSVVTPASPTPSIVGCLEAHRIAHLM</t>
  </si>
  <si>
    <t>PIK40691.1</t>
  </si>
  <si>
    <t>hypothetical protein BSL78_22446 [Apostichopus japonicus]</t>
  </si>
  <si>
    <t>MSRSFSSSRYYYWINVWQKRTLGLRVKSTPQDEPGLTKRPRFSSERRSQKNMVEEIVAAYDRENEVCQTPDELKSEVTLEEKLKLILRKGCVVLLREVEVQCSLLPSPEEDILAPKPVEDDTAELVLFILSFFSSDTEGRKTVVEEDKFIVFGTCLLSLFTVCMQCFHASIVKVWETTQHALVSRLMELEKPLVLGGDARADSPGHTAKFGSYTLMELNVNQILDLTLIQKNEVSSSNAMELEGFKRTMKWMIETAMMADLEIDCISQIGICKLQSGFGKIYHATILSTTMMSGILQSVSTNLINRAIKKKIIALGKKKRCDAVNEWCKSIINHLHWSAASTLM</t>
  </si>
  <si>
    <t>PIK60016.1</t>
  </si>
  <si>
    <t>putative cytoplasmic dynein 1 heavy chain 1 [Apostichopus japonicus]</t>
  </si>
  <si>
    <t>MPYENILEEKKKGFHNLKEADILQAASVSQLFLIFSQTEEDEEEKSDLSETSDTDAEVNYSLSTDVHFTSTRMASVVFVKRGPIVDAEKSIAGQVRVINLSDGSPFEILHAYVSNAVSPFFKSYVKATGKVDRDGDKMAPSVEKKIVELEMGLLHLQQNIDIPDVSLGIHPVITTMIRKCEDEGRKPKVIDFADKAEDSTFLNTLQTGVGRWIREIQKVTKLDRDPGSGTALQEISFWLNLERALIKIQEKRESLEVALTLEVLKHGKRFHATVSFDTDTGLKQALATVADYSPLMKDFPLDDLLAATELDRIRLAILAIFMHLRKIRNTKYPIQRALRLIEAISRI</t>
  </si>
  <si>
    <t>PIK43845.1</t>
  </si>
  <si>
    <t>putative E3 UFM1-protein ligase 1-like [Apostichopus japonicus]</t>
  </si>
  <si>
    <t>MASSDWEEVKRLAADFKRAQLTSSSQRLSERNCVEILSKLIEEKQIEVIYSLDGKEYVTPSQLFKEIRDELIVHGGRVNLVDLQQTIGIELSQIETKAAEIVRSDQSVSLVLGQLIDDSYLDHLAEEINEQLQENGQVTIPALTQSLDLPADFLSEAIESRIGRLINGEIDPYDRDVIFTQAFVERNTAKVRGVFSAITRPTSVQSILNKYKFPEKLFYSVLEKLVNSGRLNGDIIGGRQDKASYVPEIFSKTQNNWVDSFYKQNGYLEYDTLSRLGVTDPKGYIKRRFKAEKFIHLKAASIGKILQDQVDATIDEAVRTSSWVDVMVSLVQHTSKEWREGEGRKAQLN</t>
  </si>
  <si>
    <t>PIK37823.1</t>
  </si>
  <si>
    <t>hypothetical protein BSL78_25356 [Apostichopus japonicus]</t>
  </si>
  <si>
    <t>MIKGNVSTGDRKKKLCKSVEKLPIVYESHYREVSKRETPPTVRQSQVSCSRSCDHGGTRQNCQEEITAESQPGLLSPGQSEEYGQCFHVDLRSLPTGEGRRRVPLPVYAAQETFG</t>
  </si>
  <si>
    <t>PIK47569.1</t>
  </si>
  <si>
    <t>hypothetical protein BSL78_15556 [Apostichopus japonicus]</t>
  </si>
  <si>
    <t>MTEDIYFDNFIITSDREVADNWAADTWKIRQRAEGGGSSGDSVVTSFMNATEEKPWLWVVVGLVVIIPLFLCIRICLRSGGSSEEDEDTDAKKTDEPTPDDEEEKGKQEDGGKDEERRGGGGWEGRR</t>
  </si>
  <si>
    <t>PIK47460.1</t>
  </si>
  <si>
    <t>putative caspase-6 [Apostichopus japonicus]</t>
  </si>
  <si>
    <t>MNVVTGLTFLASKVDHADSDCFLCVFLTHGDDGIIYGRDGDPESFKGNGNVDAANRTWLELNDDVFDIFRGDNCRSLIGKPKIFIIQACRGGTAEFSAMIGNSATDYEEPLETSAGVKVTIPTGADFLISYSSSEGRRTKVYMFKCKT</t>
  </si>
  <si>
    <t>PIK59404.1</t>
  </si>
  <si>
    <t>LSM5-like [Apostichopus japonicus]</t>
  </si>
  <si>
    <t>MLELVDKCIGSRIHIVMKSDKEIVGTLLGFDDFVNMVLEDVIEFETTAEGRRVTKLDQILLNGNNITMAVRVQRSECPAEPPYLSLCHQRRCSSHKRREMGHASEVNRAKRPSTLNDKHYLPFPRGHSEIGHMVVIVTVLFELIRTFTRLKFGLCFLI</t>
  </si>
  <si>
    <t>PIK61116.1</t>
  </si>
  <si>
    <t>hypothetical protein BSL78_01941 [Apostichopus japonicus]</t>
  </si>
  <si>
    <t>MTTQKDPWWLHAEPASQILPVVSARTFGICEGRRSFVFSRGSERFKGENDRVKLLVLFCFEEDTKLVAAASGCLACLTRDEEICSKIFQVKQGLEALQVLCVSQDVNLQLRGVAIVSNIIDSNKENASKLMETELLEILMALSKLKNLERWLCKRGQHTH</t>
  </si>
  <si>
    <t>PIK53597.1</t>
  </si>
  <si>
    <t>hypothetical protein BSL78_09515 [Apostichopus japonicus]</t>
  </si>
  <si>
    <t>MDKWCNRQKETLFKTLVRSLLLYGSEAWKVTKREEQKLDAFQFKCIRRILKIPWRELVRNDRIMQQTGINRISVEIRRRRWNWVGHIMRKETGNHARVAMEWAPEGRRKVGRPKTTWRRTATKERNNNGWRSWSDVRRSAEDRQGWKESILTLCKRRYGED</t>
  </si>
  <si>
    <t>PIK53248.1</t>
  </si>
  <si>
    <t>hypothetical protein BSL78_09887 [Apostichopus japonicus]</t>
  </si>
  <si>
    <t>MKVGTPEPYVVSSEAQTMQKESILRRPAESEAEITTEREGEKRDLSFGIDKILRLPSSKKEDDFTSKGKYHEIEPDHAAFEKAYYESAVSRGLFDRADIDCYGSVIRVPAHRPLPMSLHLPSMFPWMEGRRLLRDRVNTGESNRMVFFFMTEFNCKKVICYNSRAK</t>
  </si>
  <si>
    <t>PIK50978.1</t>
  </si>
  <si>
    <t>hypothetical protein BSL78_12146 [Apostichopus japonicus]</t>
  </si>
  <si>
    <t>MSESEGRRVGRVQDEELSFRRLVVKPLIFAKSKQMCLSILECPHLCAARVQRIARHLRCPSPADCPTPALPESSGLPDPCAARVQRIARPLRCPIQRIARHLRCPSQAECPKPVLPDTGGLQTSRLPDPCAAQSNLPCLSLGCARPQCVILGKCKYCIIRCRCRTR</t>
  </si>
  <si>
    <t>PIK45364.1</t>
  </si>
  <si>
    <t>hypothetical protein BSL78_17785 [Apostichopus japonicus]</t>
  </si>
  <si>
    <t>MVTSTRRRALVGVDVYAGLDNVSDDRMTQWSRREFNEDLCSVLEWENFSLCKRNLEQIKNSYEDLNSSTPEAKLGKDQSSNSLLKSDCRQSREILPAYHAIHIRSEQLREAAHLKRRFLHYFDAISLPLKVTDQVQLASVAEHFRRQETKPEAADVDNMDDEGGISEGRR</t>
  </si>
  <si>
    <t>PIK49364.1</t>
  </si>
  <si>
    <t>hypothetical protein BSL78_13754 [Apostichopus japonicus]</t>
  </si>
  <si>
    <t>MKTWMKGVRAEGRRKGVGGGRRKELRRGKANLEAKTPATQTGRRRRNKKSSQTPSSEAQNALDASVEKSLSSKKGRPKHKIPAPILFSSDEDSDDVFAPRSEKETKKGEMSEEDREDFSDSDEEDKPSPEKENLSPRETPQTGKPKSRSTQRQRRRIRTLKERNEGITSDT</t>
  </si>
  <si>
    <t>PIK41266.1</t>
  </si>
  <si>
    <t>hypothetical protein BSL78_21879 [Apostichopus japonicus]</t>
  </si>
  <si>
    <t>MVLVKGEEGEEGEEGEEGEEGEEGRRERRERREEEERRERRERRERRERRERRERREGGRGGRGGRGGRGRGGRRGGGEEERRERREVKGEGGRGGRLGEERRERRERRERRERRERGEEEEEGEEERRGEGDWERREKERKGEGRRGEEETRERKERRETRERMGSFVVVFY</t>
  </si>
  <si>
    <t>PIK36592.1</t>
  </si>
  <si>
    <t>putative sorting and assembly machinery component 50-like B [Apostichopus japonicus]</t>
  </si>
  <si>
    <t>MTRLVGRNGSWAKWLLGEVTRKLTISKNHVSYRDDKENRVNIFFLLIQAKEKALNVVPSPLTFCTVLPGPGVGKDGLDVIFKVKEGRRYSASAHTAIGNNEGSLVLGGKVGNVFGRAERLSLEYSRGSRQSTGYNLTFSKPIFNELSKRLTVQGFKSSGEYLLSSFREIGRGAYVDYTVSNIQET</t>
  </si>
  <si>
    <t>PIK46544.1</t>
  </si>
  <si>
    <t>hypothetical protein BSL78_16579 [Apostichopus japonicus]</t>
  </si>
  <si>
    <t>MRDPDSWKELDKEIEARRLKFKAEIEREEREKQKLREFEESEKIRLKELEKEKEKEKKNRSRRRGKERRSANGRKRGKEKRKGREYENASERGRRRETENGRWRRRENERKRGKGRKNVIGSEREIGRRNGRGIAIAKRAETNLVEGRRKINLGQGAAPDTDHRQARPEGARREIPRRGVRTVPRPARFPQLQAKIR</t>
  </si>
  <si>
    <t>PIK47134.1</t>
  </si>
  <si>
    <t>hypothetical protein BSL78_15985 [Apostichopus japonicus]</t>
  </si>
  <si>
    <t>MRELCNRVQRDGESVSTYAFALMKLSDKLKTFDGAPDVQGTLKEQFRDGLSDMVLRREVKRLMKDNATLSFVALRDWALDMSEESSNLPRRKAQKPGVYGMEATPNPQLSAILETLVTTVEKQTGILQELKNDQTALSKRVETLEMTGRTTEGRRTRQRADKSQIECYRCHKRGHYASECPNPVPVPGPSNRTGQGN</t>
  </si>
  <si>
    <t>PIK34980.1</t>
  </si>
  <si>
    <t>hypothetical protein BSL78_28197 [Apostichopus japonicus]</t>
  </si>
  <si>
    <t>MDGEPTVDTETNMDAETSMERENMDGERRRGFHGNRTRGEHRGRKEKPGRNERNRTKEGRRERPQRPERPDRSQRNMTGDEEQRERPGRPNGRPGRKQKPGRPERPHRPHRNMTDGEHSERPERPDRPQRNRTKEERRDRPGRPHMGKKEGKMQDLFALCEWSDWSDWSDCEGGLRYRLREVISGKPKCAKKNKELENCDMTE</t>
  </si>
  <si>
    <t>PIK37331.1</t>
  </si>
  <si>
    <t>hypothetical protein BSL78_25830 [Apostichopus japonicus]</t>
  </si>
  <si>
    <t>MEEKEEEKEENRRNRRNRMRRSRRIRRRIRERQEDGERRRRRRGGGGGGGGGGEKEEKEEKEEEEKEEKEKEKEKEKERRRRRRRRRRRRRRRRRRRRRRRERRRRRRRRRRRRRRRRRREGRRRGREKEKEKEREEKEKEKEKEKEKEKEKEKEKEKEKEKRRRREEKEKEKEKEKEKEKEKEKEKEKEEEKENEETKIRSAG</t>
  </si>
  <si>
    <t>PIK36303.1</t>
  </si>
  <si>
    <t>FK506-binding protein 4 [Apostichopus japonicus]</t>
  </si>
  <si>
    <t>MIWAINNLTEDVPGFVVSPSHFYNRDDVAPWRGVDREIRIKEHLTLAALECRPWKYNGEPNPAACLLLKIDNNDHVICTLEKGSTPQQNLDLVLQQRETVTFTVEGTGIVYITGYSLGDNVNIQTNPLVQQEVAGDSLSGYDDEHEVSSDTDYYSKEGNSNKIQEIKNEVVISSDFHEGDEEEWEEEEGRRRRRRRRRKTISLAMCMI</t>
  </si>
  <si>
    <t>PIK50716.1</t>
  </si>
  <si>
    <t>hypothetical protein BSL78_12402 [Apostichopus japonicus]</t>
  </si>
  <si>
    <t>MNCGKACPSRLHTERLGKLDEHTLASGNLTGVCVDGSVFKQISYEGRRQLQSDKDLLTSLLLKKQDSLNNYIRQISASPSYVVSFTDAGVRLFHELAKTVPLHWDATGSVTWKDGNKEYLYYAIVFPNPTRQEEGEKSCPCPIAELISTNQSEPTISNWLQLFRYREKSIYRFRNLTTPCLISSDRSLPLLVSSLKVFSGETMKQYLERS</t>
  </si>
  <si>
    <t>PIK43013.1</t>
  </si>
  <si>
    <t>hypothetical protein BSL78_20130 [Apostichopus japonicus]</t>
  </si>
  <si>
    <t>MAGRIGLNMNVKKCKHMRMNNRVDAPLKINNIEVEDVEEFIYLGAKVSKDGGGTEDIKNRLGKARGAFRNLRRIWTNGAIGRKTKLTLFKTLVRSVLLYGSEAWKVTKREEQKLDAFQFKCIRRILKIPWTELVSNDRIMQQTGINRISVEIRRRRWNWIGHIMRKETGNHARVAMEWAPEGRRKVGRPKTTWRRTAIKRETRMAGEAGPM</t>
  </si>
  <si>
    <t>PIK36599.1</t>
  </si>
  <si>
    <t>putative ubiquitin fusion degradation protein 1-like [Apostichopus japonicus]</t>
  </si>
  <si>
    <t>MSFANFGYNMFRGPFPQRFKTQYRCYSVSMLSVPRADLESGGKIIMPPSALDTLDDAEFTSGGSLENVLRSFACLTNGDLIAIKYNKKVEFAPPVGYVEPQKPKVNHHDQEDMQVDGQDHAKEFVEQNTFMAFTGEGRRLDGKTKNTKSEPVPLEPLIYKRGVPNYDYKRGTLTFIRSVKPSTTNTAEETEEVLFKPFTGEGQVLKKKRTKKP</t>
  </si>
  <si>
    <t>PIK41257.1</t>
  </si>
  <si>
    <t>gag-pol polyprotein [Apostichopus japonicus]</t>
  </si>
  <si>
    <t>MTDASDVAVGGVLNQCVNGQWKPLSFFSKKLKPAETRYSTFGRELLAIYLVIKHFRHWLEGRRFFILTDHKPLVFSSSTSPDRYSPREIRHLDFISQFTSDIRHIKGSENQAADALSRITIGALHSGDCIELQEIAKAQVNDEELRTLRTSTNSLDIKDLPLHASSSTIACDVSTGTQRPFVPSNCRRAVFDSLHNLSHPGVKATQKLITARFVLALY</t>
  </si>
  <si>
    <t>PIK33994.1</t>
  </si>
  <si>
    <t>putative 1-phosphatidylinositol 4,5-bisphosphate phosphodiesterase beta-3 isoform X3 [Apostichopus japonicus]</t>
  </si>
  <si>
    <t>PIK57850.1</t>
  </si>
  <si>
    <t>hypothetical protein BSL78_05233 [Apostichopus japonicus]</t>
  </si>
  <si>
    <t>MAEVCLQNRTVDVGFLVLPGELPLEGRRKDYPILLGCNALKKLAEIAAIDGEETDPGFQILLEGTSVPIKLQSTDVSFAPADISTGSSKEVIAPYSARRVECRFKSKETGGTWLVSGLRSTEWEVVEGCITPENQTVSLLIANPGAQIVCIPPNYRVAEAVPARPRSEVFTSLRVDHIEVDVQEIYDVDVEGAESEVKCTSPEVNKRRNFSFQMVPVSCYQ</t>
  </si>
  <si>
    <t>PIK57010.1</t>
  </si>
  <si>
    <t>putative hydroxyacid oxidase 2-like [Apostichopus japonicus]</t>
  </si>
  <si>
    <t>MITVVKGWKTRAERNVSCRLVNFEAVTADIDKAKSSGDHNLFAYARAQTEFTSNLNWEEVAWIISQTNIFSLQILSPVESAREAVAAGVQGIIVSAHGGRQLDGVQAPIEALPEIVDAVRGSKVEVYMDGGVRSGRDVFKALAIGAKAVFIGRPIIWGLAHDGENGVTEILDMVRKELVNTMALCGNIEKRYIEEGRRRRRRRRRRRGGGGGGGGGGGGGGR</t>
  </si>
  <si>
    <t>PIK37713.1</t>
  </si>
  <si>
    <t>hypothetical protein BSL78_25448 [Apostichopus japonicus]</t>
  </si>
  <si>
    <t>MYFANCTNLEERKGGHYNENENEKAKEKKGRRREGRGGGEGGEGAGGDEGGGGTINRRGRGGGEEEEEGGGGGVEERGGGEEEDEEEARKREEGGREGGEVGKRGEEGGGGGGGGAGGGEEGEGKEVNKEVGGGGGQEEEEEKKKKKKKEKGRRRRRRWGREGGAGGGEEKGEGRRRRRRWEGEGKEEEKEEEKEEKGRMRRRRRRRWRRRRRRRRRRGGGGGE</t>
  </si>
  <si>
    <t>PIK38577.1</t>
  </si>
  <si>
    <t>hypothetical protein BSL78_24585 [Apostichopus japonicus]</t>
  </si>
  <si>
    <t>PIK40794.1</t>
  </si>
  <si>
    <t>putative poly [Apostichopus japonicus]</t>
  </si>
  <si>
    <t>MFKRHRVSKKGSRKISGDIFSAYAYCSRRPTCSVSARLSMASNLKCMVFYTGCVKHETDETSQRPVRADERKTLQNELWKSHCPSRLHTERLGKLDEHTLASGNLTGVCVDGSVFKQISYEGRRQLQSDKDLLTSLLLKKQDSLNNYIRQISASPSYVVSFTDAGVRLFHELAKTVPLHWDATGSVTWKDGNKEYLYYAIVFPNPTRQEEGEKSSPCPIAELISTNQSEPTPSQQS</t>
  </si>
  <si>
    <t>PIK47425.1</t>
  </si>
  <si>
    <t>putative nicolin-1-like [Apostichopus japonicus]</t>
  </si>
  <si>
    <t>MLPQKFSLRRENQLLASSVGKPCELNLDLNKQNQVDSSQSGSKRTSGILVLEVLPADTPCDIGSISFKNFYTAFLTIKVKTVPEENGQDVKEEGKWSTCLHQHQLMPNPHCETGSQDYFTISSKQMLFQPKRVCLVRLIMQQPSPVWISFKVENISLMSDKLVEDKNNSVILKWLEEQTEYGTDEPPSEEKTDATAKEGRRTHAEVMGINRNCPSAPANPIISWKVDGSYEINLLSYT</t>
  </si>
  <si>
    <t>PIK60080.1</t>
  </si>
  <si>
    <t>putative glutamate receptor-interacting protein 2 isoform X3 [Apostichopus japonicus]</t>
  </si>
  <si>
    <t>MPPPGSSIPWIDYEPSVSGAISYSVELIRHGGPLGITISGTEERFDPVVISGLTEGGLAERTGAIHLGDRLLAINSVSLRGKTLSEAIRLLQNAGDVVILKVSKQERPRRGSLNELGLTERHEREGRRSRAMSPARSGTLPPMFRSYSTDQPGTPIIPDDRIRYDNWEESGLDTGYQSHYTHHSRSISPATARSRSRASSMSPHVADRVGDMQACLPPGGAIGGDIPVGRRIRVPLTI</t>
  </si>
  <si>
    <t>PIK55768.1</t>
  </si>
  <si>
    <t>hypothetical protein BSL78_07328 [Apostichopus japonicus]</t>
  </si>
  <si>
    <t>MGKGRVGSGNGREEETTWNGEERSREERSREERRERRRRGEERRGEEERRGEERRGEERRGEERRGEERRGEERRGEERRGEEREERREERRGERRGEERRRGEERRGEERRGEERRGEERRGEERRGEERRGEERRGEEGEGEERRGERGEREEREREERRGEERRGEGGEERRRERERRGEERRGEERRGEGRRGEERRGEERRGEEEERRGEERGGEERRGEGEEEGRGGEERRGEESV</t>
  </si>
  <si>
    <t>PIK33733.1</t>
  </si>
  <si>
    <t>hypothetical protein BSL78_29452 [Apostichopus japonicus]</t>
  </si>
  <si>
    <t>MRGEERRGEERRGEEGRRGERGGRGEERRRGEERRGEERRGEEGEERRGEERRERGGRGEERRGEERRERRGEERKERRGEEERRGEEGEERRGEERRGEERRGEERRERRGEERRGEERRGEERRGEERRGEERRGEERGRGERGEERREREERRGEERRGEEGEREERRGEERRGEEREERRGEERRGGERGEEGEEEEGGRGGEGGGGREGRGGGEGRGGGEGREGREGEGEESKGKKGILA</t>
  </si>
  <si>
    <t>PIK58301.1</t>
  </si>
  <si>
    <t>hypothetical protein BSL78_04807 [Apostichopus japonicus]</t>
  </si>
  <si>
    <t>MEGRGGREKRGGRGGWERGGERREGEEGRERREGKGGEEGRERRGGRGGQGEEGGEGEEGRERRAGRGGRERRGGRGGEAGRAGRGGQGEEGRERREGRERRAGRGGQGEEGGQGEEGRRGGQGRRQGEEGGEERRAGRGGQGERGGQERRAGRGEGREGRERRQGERAGRGGEEGEEGREKEGRERRERAGREGGQGEEGRERRAGKEGRQEREGRERRGGQERMAGRGGRMGRRGXGEEGEGGLA</t>
  </si>
  <si>
    <t>PIK44610.1</t>
  </si>
  <si>
    <t>MFRGPFPQRFKTQYRCYSVSMLSVPRADLESGGKIIMPPSALDTLEKLSIEYPMLFKLSSKKNAEKVTHCGVLEFVADEGKIHIPYWMMQNLLLEEGDLIEIESASLPVATYSKFQPQNVDFLDISNPKAVLENVLRSFACLTNGDLIAIKYNKKVYELLVLETKPSNAVSIIECDMSVEFAPPVGYVEPQKPKVNHHDQEDMQVDGQDHAKEFVEQNTFMAFTGEGRRLDGKTKNTKSEPVPLEPLIYK</t>
  </si>
  <si>
    <t>PIK42238.1</t>
  </si>
  <si>
    <t>hypothetical protein BSL78_20916 [Apostichopus japonicus]</t>
  </si>
  <si>
    <t>MRIFVVLSYEDASRKLFCQVYHQQLYGKGFVWVLPGWYNNEWWRKDKLVEGCTFDQLETAVVESMYISVEASNFTTSPDDDLIAGIKAKDYERELHLVRTKLEESGMKFTFSGLEPFGYDALWAVALALNKSQNDLALEGRRLEDFTYDDNITGTVMFEAMKSTIFSGLSGPVSFAGGDRKGDTNIEQLQGTCRSDWESFQFYCYKFVNESKDWQSARQVCRNLADDKDAYLVSVLSKEEIDFIRSSVLQGEW</t>
  </si>
  <si>
    <t>PIK43089.1</t>
  </si>
  <si>
    <t>hypothetical protein BSL78_20065 [Apostichopus japonicus]</t>
  </si>
  <si>
    <t>MNHNNIEGRGGEGGGEGRGGEGRREGREGRGGEREEGGGRGEEERRERRGEERRGEERRERRGEERRGEERRGEERRGGGEERRWRGEERRERRGEERMRRGEERRGERGEERRGEGDGEERRGEERRGEERREERRGEEREREERRGEERRGEEREERRGEERRGEEGEGEEERRGEERERRGEERRGEERRGGERRGEERRRGEERRGEERRGEGEERKERKEREERREERRGEERRGEVRSPTIGRLVNGKEHCYTS</t>
  </si>
  <si>
    <t>PIK52429.1</t>
  </si>
  <si>
    <t>hypothetical protein BSL78_10679 [Apostichopus japonicus]</t>
  </si>
  <si>
    <t>MKRRGERSGEREERRERRGEERERRGEEREERRGEERRERGEEGRRGEERRGRRRGEREEGEGERRERRGEERRERRRGEERRERERRGGERGEERRRERRERRGEERRGEEREERRGERRRGEERRGEERRRGEERRGEEKRRGEERRGEERRGEERRGGERRGEERRGEEREGGEEREEGEEERGEERRGERGGEERRGRGEERRGERGEEREEERRGEEREERRGEERRGEERRGGRGEERRGEEKKLFYAQLFTTEKNR</t>
  </si>
  <si>
    <t>PIK53804.1</t>
  </si>
  <si>
    <t>putative 60S ribosomal protein L6 isoform X2 [Apostichopus japonicus]</t>
  </si>
  <si>
    <t>MKCIGGGMTQPPNEARPSMEDETTKRKKPRSRQRWLTGGIPMFSRSVMYRRTAKYLKKKPIVKKEKKAVERFVVKEVGGEKNGGTRKVPLQKQPRYYPTQEGRRKLKGHRKPFSEHKRRLRPSITPGTVLILLAGVNRGRRVIFLKQLGTGLLLVTGPMKVNGIPMRRVNQRYVIATSTKLDISSVKIPGKLDDAYFKRKKLRTGKRSKNIFDDKKETYEVSDERRADQKSLDAQIIPLVKKEHLLAKYLQNPFSLRTRQYPHKMIF</t>
  </si>
  <si>
    <t>PIK47380.1</t>
  </si>
  <si>
    <t>complement component C3 [Apostichopus japonicus]</t>
  </si>
  <si>
    <t>MCEPVSESNFGSMLEAKEPVQSVLPTFEVKLTTPGYILDGQVAVDITVSARYVFDKPVRGVFYAKVGVLGFDGEIDIKLKKSGQMLATGLGHFRINMEDLGENWFAESEGRRLYLEVSVLESASGRSGNVSDISTKFVQSPYQFKWDRTVRWFKKGLPYEIKVDLAYPNGKAASRVNVEVSATGIMNDGQEQVLFGEQRQNGENRPTLSTTNNRGQVNFRIYVPSDCQTIQIQVKFKHLEQIVGNMPNLCFIALKETKLQTVGNKWEGACSTPSR</t>
  </si>
  <si>
    <t>PIK50679.1</t>
  </si>
  <si>
    <t>hypothetical protein BSL78_12412 [Apostichopus japonicus]</t>
  </si>
  <si>
    <t>MTEIRNMTEAGYHKDKEEEYEDKETQERNEEEDEAMIAQMNEELTEMEGDSQSYSEDMEEIEENNLNLEDILLTMKFLEGRRKRLLAVLSSDEGVNAVDDLDETETLIRHFEERKTKIGQRKPKEQDVITSKPEEFLPIETTRSSQLQSEQPGTIPEAVSSNQEVFSSSKAEDEEMNFDVDNRYGHEESDLNIEDQTTKSRDIDEHVDNVGEASTTKVEHDEHEFPILESQETEQSIPKSCLRSQCRSSYSERSGSDASQLSQNICGAVSIQADGGYIPVS</t>
  </si>
  <si>
    <t>PIK37283.1</t>
  </si>
  <si>
    <t>putative monocarboxylate transporter 3-like [Apostichopus japonicus]</t>
  </si>
  <si>
    <t>MEKFKISAAMTIRLFFYLGSMKSLSVILNDTVSQTRGSIPLVALSFSILQGVAYVAAPPVIRLMKVVSSRTIVVVGGFLVGAGFICEAFLVSNLWTLYISIIISGVGFGLNNIPLYIAISDSFGDSFGTVMSVTGFFANIGIAVVPPLLEYWREKYGLAGALTLFGAFMWNQILSGVLIQSKANTEHSNDDKYNPIRDEEGRRHFTKPTRRISNCSEKLWWHLPSDRLSSDNALSLCSTVFSHVCIYIVEYLSSTLRSREGYEQGDAVLLSTFGDLEYCLDGLS</t>
  </si>
  <si>
    <t>PIK53461.1</t>
  </si>
  <si>
    <t>hypothetical protein BSL78_09647 [Apostichopus japonicus]</t>
  </si>
  <si>
    <t>MLLESPGQLRTKSLSLGEYIRTNYYDLVALTENWLGSTVDKKCISEFVPASYSIKHVPPPEGRRGGGLALLYKSALDVRLLSSSTGVHYKLVKCEHSIENQRVRLAVVYRPPPSQQHGLTTSAFLDEWSTFLTDYAIDRREVLVVGDFNFNLDVDTDSHAQCFLDALKACGFQQHVREPTHIHGHTLAVVISRDTNDVVSDATFTDPVLCDQLGKASRDHFDVSFTTNLPKPVPIRKLVSYRKFSKIDMEAFRQDITNSPLLGSTSGSMDTLFNAYNDGIYNDGTS</t>
  </si>
  <si>
    <t>PIK38237.1</t>
  </si>
  <si>
    <t>hypothetical protein BSL78_24914 [Apostichopus japonicus]</t>
  </si>
  <si>
    <t>MGSASIHNSIFSDCVCGLPLIIWDAYSHQKYFKAIAWPTAGFGALVAIGVTGYLMLNHIVYFSRPNQQRYILRVTHAPPLSSSLDCTGFQRFKYLTLFNLRGRAVEGRRDTGGVAHGGVLLRRCRNGVLNFVVLGPILALGLILAYSMDRNYTQGEFSPSGTWFWLTIVNILSQLNFCLSIELAVLSFVQLFAFSHKPYMDKEPLDFRVSCRLFCDYTDLQRDIKDHSGKMMRDITTLGRNNEGSTTDEDDTSSHDEEKMKENWSSPDKDMFVYSKDISDDSSTSEV</t>
  </si>
  <si>
    <t>PIK38960.1</t>
  </si>
  <si>
    <t>MLMFNKEGGRLDIPDTGVSLEIPSGALVEEQFIQMIIIPSHLESESLTFASNSSLVVELLPSNMNLLKPAKLTLPHCLVLKKGCEWKAKIYRSHHKEGSEPQWEEQSNTHYELVFKKDGKPLTISLEKFEPMNWNCSKGINPQVISFEKVAINKGTFCTFVLNRTEPKGTDTCTCLFKAGQAPNLEDYTFLLKAPDLSSAKQPSTSDRQEDERLERSTAGIEASTRPCCDNCYLPGDHHSEQRYGDNSREGRRSSEEPIHQDERPSEVERKPGELHVKKDGLSTSSGLCSK</t>
  </si>
  <si>
    <t>PIK36918.1</t>
  </si>
  <si>
    <t>hypothetical protein BSL78_26252 [Apostichopus japonicus]</t>
  </si>
  <si>
    <t>PIK57871.1</t>
  </si>
  <si>
    <t>MSESEGRRVGRVQDEELSFRRLVVKPLIFAKSKQMCLSILECPHLCAARVQRIAQTCAARVQRIARHLRCPSPADCPTPALPESSGLPDPCAARVQRIARHLRCPSQAECPKPVLPDTGGLQTSRLPDPCAAQSNLAMFIIGLCPTPLVSRQVLHCQTLAALHWWQRWDRLLLKGGVLYRKFETDAGDSELHQLVVPKEIQEEILDKSHNHRLSGHFMAKKTLKRIRELYYWSGYRGHVEKWCKSCDACASRKGPRKKANASLKQYGTGHVLQRCAMDIMGPLPVSSRVIGTSLS</t>
  </si>
  <si>
    <t>PIK41326.1</t>
  </si>
  <si>
    <t>YDALLTEKQEIEDDFLRYRREVKNTSSGSAAKEVRILKSVVRNLEEELMHEKSKNQRATNKRNQEYKTLMEELEELRASERNLKARVKSLMNELNVLKRGNLSRRTSRSPNFPKPQRNNPPSASRRPLSVLNRSSERSRVGGAGFANRNRERSHSREGRRSSASSLVGRSRTPSPAGMKEPRFDPTAYIEEKKRRQQEAKLKLNRSRERSLSGGRRPGLLGSQERGRSRTRPSPHTIGHRKGHSRGSSVGSVGSRRSSSGLSDVEVLSDASEGRRRTASSSLAKKPLQALLFDIGVFMG</t>
  </si>
  <si>
    <t>PIK56219.1</t>
  </si>
  <si>
    <t>hypothetical protein BSL78_06857 [Apostichopus japonicus]</t>
  </si>
  <si>
    <t>MAPKKKKNVTNGFTMYMLEMQREISEQEGRRVPIPQLVEVANPQWKALSADQKAHYNNEAKRHKKGPKNGPLEGQGNKQGARSTDHRMDTTRNYISDRVSVADQLRERRENEKKLLTQNWPDGKGVCDRKFYFIAFQTLCKLPNDMGYLPCEVACAEYTLRNGIKRVYHRFLRPDPIPIGYRYTCKSNSENTPPIPIEGHEDATGIIRSLRELVAFINPDNHRVTPAVFCESAQRGMVEWSLKWLSERAGISNSLRKAIEVELLMTQLYAHVEEVSHSWSMLSGMLGDSKWDHMNDTRY</t>
  </si>
  <si>
    <t>PIK54356.1</t>
  </si>
  <si>
    <t>hypothetical protein BSL78_08732 [Apostichopus japonicus]</t>
  </si>
  <si>
    <t>MSRNPLKCINAHVSPRQSLGRTRPLSKCRSCTRRDPCLVCIKFTPAQWQDIDLWLEGLRSKLQGRLDSIPSAIGAPEVPGITGDREEEGVVRERWRRWPGEGRRRERGRERGKRKRKNSPNGPGYVRISYGQREGQEQRQGSCQEKTSKAEAQLGRAGDSVSVRAAAKQTHRARPSGRGRLGSKERATEGAETEPVPFQGAGGGRERRVPTEIPRSGRESRGESPPADPEGEIGVAYKIPKTEERKRYSPISDESSDSSDDGYRRSKRRRRSPRRRQEEEPAWLPNSPACYGPCWSKGRPR</t>
  </si>
  <si>
    <t>PIK52182.1</t>
  </si>
  <si>
    <t>hypothetical protein BSL78_10919 [Apostichopus japonicus]</t>
  </si>
  <si>
    <t>MHKLDIISGILTTGIWDGGKNCWISISQYPTLSNYGEERRGEERRGEERRGEERRGEERRGEERRGERRGEERRERRGEERRGEERRGGEERRGEERERRERGEERRGEREMRGEERRERRREERRGEERRGEEGEEREERRGEERRGEEERERRGEERRGEERRGEERRGEERRGEERRGEERRGEERREERRGEREERRGEGRRGEERRGEERRGEERREREERRGEEKRRGEERRGERGEERRERRGERGERGEEREGRGGEGGEGRGGEGEDERDFFITFLLNLANSYLWENVYCGRGKLT</t>
  </si>
  <si>
    <t>PIK48517.1</t>
  </si>
  <si>
    <t>hypothetical protein BSL78_14619 [Apostichopus japonicus]</t>
  </si>
  <si>
    <t>MIFYKRGEERRGEEEREERERRRGEEEERRGGGGGEERRGEERERRGRRGEERKERRERRGEEREERRGEERRGEEREGGEERRGEEGRERRERRGRGEERRGEERRRGKGEERRGEERRERRGEERRGEERRGEGEERRGEEGRRGGEGRGGRDRRGGRRGEERRGEERERERRGGEERRGGEGEEERRREERRRGGEEEEREGEEEERRRREEEREGEGRRGGGEEEERRRRERRGGGEEEERRRRERRGGGEEEKNSKKKEKEWNGLILLAETSYMLVIPIMNLQHMSLKWCQGVVSTRETNQSDCLNLSVTLFHCLI</t>
  </si>
  <si>
    <t>PIK43291.1</t>
  </si>
  <si>
    <t>putative mitochondrial uncoupling protein 4 isoform X2 [Apostichopus japonicus]</t>
  </si>
  <si>
    <t>MEAVKLKTSGSRTKSPSTIFITKYCLSAFAATAAETVTYPLDLTKTRLQIQGEVEAYKHGSTRTQLPTRGMIGTAIGVVEEEGLSKLWQGVTPAIYRHVVYTGCRMGSYEYIREDLLGRNSDGTFPVWKAATAGMMAGALGQFFASPTDLVKVLMQTEGRRRLEGKPPRVKTAIGAFSYIVRKRGFRGLWRGWVPNVQRAALVNMGDLTTYDTAKQAILRNTTLSDNWVTHALASSCSGLVAASLSTPADVVKTRVMNQPIGKDGRGLLYKSSIDCLLKSVRQEGFFSLYKGFLPIWARMAPWSLTFWITYEEIRRFSGIDTF</t>
  </si>
  <si>
    <t>PIK33970.1</t>
  </si>
  <si>
    <t>MEPGFARSISRESRESRGSSDRERPRSRTPSQRVGSVELDTRSKVVSFRREAESPLPPSMSIGQGAERAYPRYRQELRQEKLLQRQAVALFSYRTETREQPHARYLKEAQSDRNKIHGTSPTPKYASPTRRDRQIHRLEGRVETQRMHTRESSSYLARKHQGVEQGNHQALEAGNPPVRYRSKERTTPTSIDMKADEITRTDTGDDTHDDRSYDRSYEVSFADSIREELGEIEELPRDKVSRKSKREAAVELEGPPTFSKFLRDVSVMEGRRVLLEVEVTGSRPMDVAWLRTVKISQIAGISGTSTEVTSANWKLLRSSQKTVANILVKY</t>
  </si>
  <si>
    <t>PIK62708.1</t>
  </si>
  <si>
    <t>Wnt3 [Apostichopus japonicus]</t>
  </si>
  <si>
    <t>MGTGYTANLEPADMECTSIPGLRNEKVLRFCQSNIEMMPSVAEGARIGIFECQVQFEGRRWNCSTIDGDESVFGNVLNIGSRETAFVNSILAAGLVHSISRSCARGDHLSCGCDRRHKGPQLGSDMEIIPNDTWHWGGCSEDVRYGVRFSRDFLIPQDLTYRARGQMNRHNNEAGRQVVLNNMELKCKCHGISGSCELKTCWWQMASFRKLGNILKVKYDSAAEMAVKVMREHRANKEVLEPRYSHFKDPTLDDLIYFERSPDYCQYNPSVGSLGTVGRECNLTSHGIDGCELLCCGRGHNTQTVIRDDRCDCRFVWCCDVVCRKCQISYELYTCK</t>
  </si>
  <si>
    <t>PIK45647.1</t>
  </si>
  <si>
    <t>MGTGYTANLEPADMECTSIPGLRNEKVLRFCQSNIEMMPSVAEGARIGFFECQVQFEGRRWNCSTIDGDESVFGNVLNIGSRETAFVNSILAAGLVHSISRSCARGDHLSCGCDRRHKGPQLGSDLEIVPNDTWHWGGCSEDVRYGVRFSRDFLIPQDLTYRARGQMNRHNNEAGRQVVLNNMELKCKCHGISGSCELKTCWWQMASFRKLGNILKVKYDSAAEMAVKVMREHRANKEVLEPRYSHFKDPTLDDLIYFERSPDYCQYNPSVGSLGTVGRECNLTSHGIDGCELLCCGRGHNTQTVIRDDRCDCRFVWCCDVVCRKCQISYELYTCK</t>
  </si>
  <si>
    <t>PIK38152.1</t>
  </si>
  <si>
    <t>METHSVPLDAVVSEKVTARETPEGRRDVGTCTINEQSTQTGFDYIHHGEALSPRLLEAIRQASAGIEYKARSERKGGDTRPERRTKTDRETEQTSNKRADRETQRPVDKERPVDKERQKERKREKPKWGQNVTKKKISNSDKDLSKVGRGREERRRRRQEELLAEQERLSSRRRGSLKKRAPSSASDGSAHPEAASASGRVSKAVEEGSSRSHSKTERIRNEGDGETVPSRVASRESASTLEGDFYPFLRSEDVKLHNQSVSVTPPVREEPLQNQEVYLDTKTYSPPPPPPTQMDPLLNPERLKDSSHRQERILEQLSHLRQGLMMKQREIELGLSPTNMT</t>
  </si>
  <si>
    <t>PIK36238.1</t>
  </si>
  <si>
    <t>hypothetical protein BSL78_26926 [Apostichopus japonicus]</t>
  </si>
  <si>
    <t>MSDSPYKSAGGALKLKGVDVFGKKSKKKKKKNSAKAYLEQISNEPKVNTSTKTIPDNRTPAQKAFDRVKEKRVRNPIY</t>
  </si>
  <si>
    <t>PIK51542.1</t>
  </si>
  <si>
    <t>hypothetical protein BSL78_11569 [Apostichopus japonicus]</t>
  </si>
  <si>
    <t>MTADHNWDVSVYKTKLVVVTRNSVLNNDVKQFGKKFLIDGNEETCWNSDQAQAGSGQWISLEFREPVLLEEIHLTFQGGFVGKTCQIHAVIGQEDATSYSKILDFFPKDDNSRQISFYKDFFRLSFIPSSSD</t>
  </si>
  <si>
    <t>PIK58701.1</t>
  </si>
  <si>
    <t>putative peptide methionine sulfoxide reductase-like [Apostichopus japonicus]</t>
  </si>
  <si>
    <t>MFWNNHDSTSCHNRQYMSAIFFHGEEQKALAEKTRDEHQKTLKRKIQTVIKPAETFYDAEDYHQKYMLRQHRSLLQSLNFAPKELIKSHSAARLNGYVAGFGKKDNFEKEVEVLALNDEQANYVRSVLGRGGRH</t>
  </si>
  <si>
    <t>PIK47644.1</t>
  </si>
  <si>
    <t>Smad1 [Apostichopus japonicus]</t>
  </si>
  <si>
    <t>MASLFSFTSPVVKRLLGWKQGDEEEKWAEKAVDSLVKKLKKKKGAMEELEKALSRPGEPSKCVTIPRSLDGRLQVSHRKGLPHVIYCRVWRWPDLQSHHELKALDCCEYAFGKKQKDVCINPYHYKRVESPGKSKQFFFNNNFWQQRKRIT</t>
  </si>
  <si>
    <t>PIK57767.1</t>
  </si>
  <si>
    <t>hypothetical protein BSL78_05293 [Apostichopus japonicus]</t>
  </si>
  <si>
    <t>MSPRPQNCIVADFGCGEAKIAQSVKQKVHSFDIFPANERVTVCNISKVPLKSESLDVAVYCLSLMGINWIDYLREAHRVLKPGGILKIAEVASRFKAVDAFIEVLFKLGFQIKNKDLSNKMFYLFEFGKKNPCKEVPSSLSSILKPCEYKRR</t>
  </si>
  <si>
    <t>PIK56682.1</t>
  </si>
  <si>
    <t>Arf1 [Apostichopus japonicus]</t>
  </si>
  <si>
    <t>MGNFASMFKGLFGKKEMRILMVGLDAAGKTTILYKLKLGEIVTTIPTIGFNVETVEYKNISFTVWDVGGQDKIRPLWRHYFQNTQGLIFVVDSNDRXRVAEAREELTRMLQEDELRDARLLVFANKQDLPNAMLAAEVTDKLALHSLRSRSWYIQATCATSGDGLYEGLDWLSRMN</t>
  </si>
  <si>
    <t>PIK55255.1</t>
  </si>
  <si>
    <t>hypothetical protein BSL78_07851 [Apostichopus japonicus]</t>
  </si>
  <si>
    <t>MGLYFSSVFHKLFGKKSVRILMVGLDAAGKTTILYKLKLGDVVTTIPTIGFNVETVEYENISFTVWDVGGQDKIRPLWRHYFQNTQALIFVVDSNDRERIGEATEELEKMGYQVSVTLYVFAVSVRCRKIELKDSIIFGVANKQDLPNAMSASEITEKLGLTRISKNKPVRIVAEWWKMV</t>
  </si>
  <si>
    <t>PIK34682.1</t>
  </si>
  <si>
    <t>putative ADP-ribosylation factor 1-like [Apostichopus japonicus]</t>
  </si>
  <si>
    <t>MGNFASMFKGLFGKKEMRILMVGLDAAGKTTILYKLKLGEIVTTIPTIGFNVETVEYKNISFTVWDVGGQDKIRPLWRHYFQNTQGLIFVVDSNDRERVAEAREELTRMLQEDELRDARLLVFANKQDLPNAMLAAEVTDKLALHSLRSRSWYIQATCATSGDGLYEGLDWLSNELKNAK</t>
  </si>
  <si>
    <t>PIK36900.1</t>
  </si>
  <si>
    <t>putative dual specificity protein phosphatase 14-like [Apostichopus japonicus]</t>
  </si>
  <si>
    <t>MNNYSAYHTLSKITDSLYLTSANGAKSQTALHAKGITCVICVTLSVQCPTPNYRDSSIEFIRIPVDDIPQAQLSLHFDRVADKIHEVRKKGGRTVVHCFAGRSRSATLCIVYLMKYDKMTLKQAHSYVRSRRSLIRPNPGFWRQMVIYEQNLFGKKSIKMVSSPIGWIPDIYEKELKNFVPL</t>
  </si>
  <si>
    <t>PIK49508.1</t>
  </si>
  <si>
    <t>hypothetical protein BSL78_13613 [Apostichopus japonicus]</t>
  </si>
  <si>
    <t>MNFGKKKGSKKKGVSNEDGDENTRRLAVRKKTSKQTEEASEPEPLAKSETDLPSIDDKQSKKGKKEKKEKKEKKEKKDKKDKKDKKDKKNADIVDAENNILQQEEKQAPLAEFDDVDGGLEKSEEALVPLEEPAKDPPPPSPPPPPSSSEDITVSSAYDDEVLNISFMDDEDQKRERYQTTRGA</t>
  </si>
  <si>
    <t>PIK40858.1</t>
  </si>
  <si>
    <t>putative RBPJ-interacting and tubulin-associated protein 1-like [Apostichopus japonicus]</t>
  </si>
  <si>
    <t>MDGRESSLSLQGEGYSRNQISSRRNYKYKLIGETSAVDETLFGSHRDREIKDKNRVNSPLKPSEIGDRTSSPKVRESLSGVNHSRRELRDSKRGNPSYVDESLFGKKLELPNFEPPWAEKKDPKFKGPVLSWSPPVAGSLCDTPRSRPSSAQCQRSSSRLSQRSGSSMGSVSSRGKLPPQKPPWR</t>
  </si>
  <si>
    <t>PIK46931.1</t>
  </si>
  <si>
    <t>hypothetical protein BSL78_16191 [Apostichopus japonicus]</t>
  </si>
  <si>
    <t>MARFGKKTNRLCPPPAKGKKGGRLDAAKTNSSSGRREKGGWLDPPSAPRERSGGWLGSIQEPKETRPGGWLGGAVREPTLAARRGRLLSSEDEEEDSDMDDFIDDTPYEGPEGGNVSSYIKEIFGYDSSKYKYESDYALKSMEASYSQILKEEARSARIARQEDAEEWRKEKELEKKKLAAKAKRK</t>
  </si>
  <si>
    <t>PIK51051.1</t>
  </si>
  <si>
    <t>putative platelet-derived growth factor receptor beta-like [Apostichopus japonicus]</t>
  </si>
  <si>
    <t>TVLPEFRDKEIPEPDSLKVLGDPIGAGQYGKVYLGLLCDKAGGEFQVAVKTTRDGLTAAMKEEFLDEIRLMLEIGEHPNILKLVGCQTVQEPYYLITEYMEYGSLKDYFKKCRKPEFGKKNPVFILTDYLKLGMSHQICEGMVYLSSTRYFHGDLAARNVLINQKMEVKISDFGLSNDIYQRGYFRLPPEEKRPVKWYSPEANIHGRCSTEGDV</t>
  </si>
  <si>
    <t>PIK58468.1</t>
  </si>
  <si>
    <t>putative rab-like protein 2A isoform X2 [Apostichopus japonicus]</t>
  </si>
  <si>
    <t>MARSFSSIYSRLIYSNSKLVDVHQPQQLSTYALTLFRYETKVNSEAVTVAFWDTAGQERFSSLHPSYYHKAHACILVFDVTRKITYKNLPTWYKELREYRPEIPCLLAANKIDVDYKVTQKTFHFGKKYNMPFYFVSAADGTNVVKLFREAINMAHSYKANPTDFMDEVLQELEGMGDLKLSPDSGLDTAPDSEGKDGDRNNNADEESEGASGTS</t>
  </si>
  <si>
    <t>PIK57380.1</t>
  </si>
  <si>
    <t>hypothetical protein BSL78_05707 [Apostichopus japonicus]</t>
  </si>
  <si>
    <t>MQTERLAQFSKFGKKIICIARNYLDHAKELGNAVPSEPVFFLKPTTAYLQPGAGAIKIPPGCSNLHFEVELGVVIGKPGSNIPESTALDFVGGYTLAIDMTARDLQEKAKKKGHPWSIAKGFDTSCPVGHFIAKDVIKDPSNVHLWLRVNEESQLRQDGNTSDMIFKIPTIISYISSFMTLEEGDLILTGTPSGVGPVKSGDVITAGLAELAEIKVPVE</t>
  </si>
  <si>
    <t>PIK46715.1</t>
  </si>
  <si>
    <t>putative YEATS domain-containing protein 4 [Apostichopus japonicus]</t>
  </si>
  <si>
    <t>GITIVKPIVYGNIARYFGKKREEDGHTHHWTLYVKPYRNEDMSAYVKKIQFKLHESYNNAVRAVTKPPFEITETGWGEFEVIIKIFFVDPNERPVTLYHFLKLFQTETNLMLGKKTLVSEHYDEMIFQDPTLMMQQLLVNTRPLTLGPYKHETDFTDLAVKTVGTLQSARKKIRLEIHDLSERLKQSKEVTAHFKEEIRKLEEQDTLREKDPLSSVTETP</t>
  </si>
  <si>
    <t>PIK42977.1</t>
  </si>
  <si>
    <t>hypothetical protein BSL78_20158 [Apostichopus japonicus]</t>
  </si>
  <si>
    <t>PIK42976.1</t>
  </si>
  <si>
    <t>hypothetical protein BSL78_20157 [Apostichopus japonicus]</t>
  </si>
  <si>
    <t>PIK53476.1</t>
  </si>
  <si>
    <t>putative WD repeat-containing protein 70 isoform X5 [Apostichopus japonicus]</t>
  </si>
  <si>
    <t>MSDSDDDLAEMRRLRESQRYKGSSKSDDSSSKGFEEKQSSSSPVTAQKEKSSPPQTLQSDPETLSMASMMGFSGFGKKAKNFDFTEMYDQAKRSAQEKTPADQDNDKATGQPDEADDDEDDEDIIGPPLPPGFQRAESTGGVKQSNKGKDEDEDSDMEEEEEEEDDTNLKNKIPISHEITLNHGGKSVSAVTLDPSGARLVTGGYDYDVKFWDFAAMDASLKSFRTFQPAPGLAS</t>
  </si>
  <si>
    <t>PIK32993.1</t>
  </si>
  <si>
    <t>putative monocarboxylate transporter 2 isoform X2 [Apostichopus japonicus]</t>
  </si>
  <si>
    <t>PIK37583.1</t>
  </si>
  <si>
    <t>putative kelch domain-containing protein 10-like [Apostichopus japonicus]</t>
  </si>
  <si>
    <t>MPSARSGHAAVANNKNLYIYGGYNPDHRETLPYNPLFKEMWKFNFDDQSWQLIQNRGTTPFQLASMSMVRCGDIIVLYGGTGYPFGFQKSSSLYCFDIKDNRWRVMSGSKQLPESTYGQAMSIIGPNLFVFGGTSGWDYSANVHKTDLRTGFGKKCFDFEKHITMLVKGQLNDDHVPYPRYRHEMLSDEENFYVIGGGTSLHAFGLETIHVFNTKLYEWKNRITLADPVHGFPTKRRCHGCFNWETMDISQAVSMAGEYLTTYGD</t>
  </si>
  <si>
    <t>PIK36212.1</t>
  </si>
  <si>
    <t>hypothetical protein BSL78_26957 [Apostichopus japonicus]</t>
  </si>
  <si>
    <t>MHPTGSLIIREVRATHDGVYDVTLVKSEDNVEHSKVTLITTVLSQQNHPYINLCGEDDHCSCRYDPGTTIYCSYNHSRPAVNLNWYIRYPSGDTLLQAPFNYEPDSNKTFSSISRLNIEDFAAGSFMFLVCVAGGPPLTPNTTENWLILDTSQEIYEFFNNVSILKIDVPLYGNPMLSCGAIQPTREAVIWQSVDLTGLTSTLVYSMYHTPQRRHYTYSNVQFDDRSTAIELFSVTREAEKIYVCLSTNSTHTEVIAAFQLAVFGKKTD</t>
  </si>
  <si>
    <t>PIK50058.1</t>
  </si>
  <si>
    <t>MNSGLFKSFEHVDLTVTVNDVTTRIVLIYRPPPSRTNGCKTADFLVEFASFLEVLVIAPGRLIILGDFNIHVDNATNGDALKFHDLLCSMTLVQLVRGSTHASGHTLDLVITRTIESPICTISNVTNDNTLPSDHSLIKFITDISRPHATKTTRVIRNIRSIRSDQLVEAIKKYKPVDSVGEYGISVDTLSVNFGKKLSDVMDMLAPAKKKVIVNKARAPWYTDELRLLRKNVRRLERAWLSSPLEINKQIFHGARTSYHDECERAKTQYHRSRI</t>
  </si>
  <si>
    <t>PIK50474.1</t>
  </si>
  <si>
    <t>hypothetical protein BSL78_12603 [Apostichopus japonicus]</t>
  </si>
  <si>
    <t>MSFIFGKKKKEAAPTTSDAIGKLRETEELLTKKQEFLEKQISDQIGIARKKAGKDKRAAMNALRKKKKLEKNLQQIDGTLSTIEFQREALENANTNTEVLKNMGYAAKALKSAQTLEVDDVDDLMADIQEQMEKANEISQAISEPTGYGLDLDEDDLLAELEELEQEEFDEKMLDVEVPELPEAPSEPLKEKKRLLVLEIWNITDRFYNIIRPLNVLKDYLTYLTRRVPALGSFRSCSDLLASPTTMSGFSLVGWYPVTWSGAKPFPAGPIRLNVCIPGWLPPG</t>
  </si>
  <si>
    <t>PIK61720.1</t>
  </si>
  <si>
    <t>hypothetical protein BSL78_01350 [Apostichopus japonicus]</t>
  </si>
  <si>
    <t>MSTTHAKQDSSEEESLLPSNNNNDTSVNSNRRVRSYDSIIRLASYRREGKWPITLWLVLTFLCVFWHRRILKKRKCYVCYVTSVTRGCDNQTNSQSMLLDPLSLEYEYDGELWQNENDGREQRTMGNDEDVEECSVCNVTLWNYHGERTQFTDKSTGGSLWVSRCSKYISLIVLLLAIASILYDLGYYIDRMWGRQNKLLHFISYNAFLVCLSIYPMMNICSKFRSFFGKKENVSFLDWAGSLNARFIIKRMQFMNLAEKVENSDGSIVFLNKVVQIIGTLHCLQ</t>
  </si>
  <si>
    <t>PIK44391.1</t>
  </si>
  <si>
    <t>hypothetical protein BSL78_18751 [Apostichopus japonicus]</t>
  </si>
  <si>
    <t>MALAKYYSLGVNKQRGKVKNGLIDVLVDEEIRVMFGKKSEIVTEISGDAVQLKQLEIEMEKIKLEQEIRLEQQKQEREIRLEQQKLEQEVRLELELKRLESETHLKELEIQAKYKSESDSSPSSSAHRSPPYFDASRYIKLVPKFSEIEVDKYFRHFEKVAANMKWPKEVWTLLLQSSFVGKAREVYSALPMEKSENYDEVKQAILKAYELVPEAYRQKFRGARKNDNQTHVEFARIKEQMFDRWLHSKDVGENFVKLRQLFLIEEFKRCIHPDIKTHIDERMIDTLHAAATESR</t>
  </si>
  <si>
    <t>PIK59400.1</t>
  </si>
  <si>
    <t>dynein heavy chain isotype 7A [Apostichopus japonicus]</t>
  </si>
  <si>
    <t>MEMLVTHQKPCLFVGPTGTGKSVYITEFLLGKLDKEVYKPIVINFSAQTTANQTQDIIMSKLDKRRKGLFGPPFGKKTVVFVDDLNMPAREVYGAQPPIELLRQWMDHWNWYDRKDCSPMKLVDIQLIAAMGPPGGGRNPITPRFLRHFNTITINEFGDDTMETIFKSIMAWHISSRGFGKEFEPLVNQIVAGTLSVYKATMQNLLPTPAKSHYLFNLRDFSRVIQGVLLSGPEYCETPGAMKRQWVHEVFRVYYDRLVDDEDRAWLTKFVKETVGKELKENFNQLFGHLDFDQTSK</t>
  </si>
  <si>
    <t>PIK53361.1</t>
  </si>
  <si>
    <t>putative neurofibromin [Apostichopus japonicus]</t>
  </si>
  <si>
    <t>MKTQRSLDSAMQKHNASLCMDKSPLKQYKSLDLSQGSTTSRLGRSPEIVVSGSSGDLTLSERRLRHERRTSGGSSMEVPKSRKERKVSTPSENVLLNEEVLTDTRIQVLLLTVMATLVRNMNEEDAGILYEYLAEASQVFPQVFPAVYPLLDSKIANVLRDCHNQAILAAVQNIITMASDEPASQQTALLHSIGFGALWRFSSPFTEKPQLHASGELFVKLLRALAKQCGNVMDDGAVPIGSPIPFLSSSVPTTLSNSMSSLCSAHPIAEADHHDLSASVGTRRFRHCSANQTTTSRGGAFGKKAGAKR</t>
  </si>
  <si>
    <t>PIK56399.1</t>
  </si>
  <si>
    <t>putative liprin-alpha-1 [Apostichopus japonicus]</t>
  </si>
  <si>
    <t>MPLTATVPLLHPRQRTKPNPCILQPTSSPLRVRRAQTLAALLQEQLDAINNEIRLIQEEKSTTEQRAEELEHHVGSMDNIDMYSNTSSRQRFWSPEPRSLTRSLPGSMVMPIDHERRSPPSSGQSTPKMARRLEMHQQSSLGHHSFSQPHIPMVGAHVSDVDARRGYESEGEEHRQQEPVWELRKKPGAQSQEIPSIRCEPSPPVSPRTQQLERIAASIQAHGLEEENRRGSYESGGSTPTPSPHSSTTSSQDSIHKQLSKKPNTGIKTSLGRIFGKKEKEKMGLNARGKEGDSDKAKIVEDMQRVSLLGYPL</t>
  </si>
  <si>
    <t>PIK33198.1</t>
  </si>
  <si>
    <t>putative carbohydrate sulfotransferase 1-like [Apostichopus japonicus]</t>
  </si>
  <si>
    <t>MEKSKQFFLTLSLGICVLVTYYLLEQGQLIPFADVFGKKQRNIYHPSVDEATASESSHLRRKKVIFLVSSKRSGSSFVGEYFNRHSDIFYVFEPLQMLTFYVLEGKLNNSAFDDVAMDIIQGLVDCQFNHGYNSAKEWLRRASSVCAFNQEIGKSNLCPFKHSRVSQTEVEAMLTDTCETTTDIAFKLIRIRDIEFIKPLVLNQTIDAKVLYLVRDPRGTMNSRDRGGKNFDLIRRMKNASFEVEDLCDTMEKNLKHYWMDTPTWLKGRIKMIRYEDVSLNPIDLGKEIFQFIGRRFRSGSHKMVIFEHSKSDD</t>
  </si>
  <si>
    <t>PIK49139.1</t>
  </si>
  <si>
    <t>putative ubiquitin-conjugating enzyme E2 U-like [Apostichopus japonicus]</t>
  </si>
  <si>
    <t>MHSRAYMFLERDYVLLQRHPAWGIEAHPLNEENFFEWTATIQGLKDTLWEGGVFVVSLKFPENYNDEPPDVHFHTIPFHPNIDMKTGRPCVDFLDDVNLWRDSYSLHYILLSLQFLLSNPVIENAINLEAANISEDQPDLYMHTVLDCVRASQHLFSQRANNRDQEADDKEREVPTDSETRHSNHLSKVSFDEYLTTWTGIATSKPQINMKNPLLEAIKRDSKLQAAHFGLTLEDLQEQMKKQLNEHNAIMYGNFGKKQKTQDAQERRLDQISKMKKIYLPRRSAPPPSTAAQSESGEPWDGDVEDLVAWTNELDEDDLEF</t>
  </si>
  <si>
    <t>PIK34016.1</t>
  </si>
  <si>
    <t>hypothetical protein BSL78_29160 [Apostichopus japonicus]</t>
  </si>
  <si>
    <t>MNSGLFKSFEHVDLTVTVNDVTTRIVLIYQPPPSRTNGCKTADFLDEFASFLEVLVIAPGRLIILGDFNIHVDNASNGDALKFHDLLCSMNLVQLVRGSTHASGHTLDLVITRSIASPICTISDVTNDNSLPSDHSLIKFITDISRPHATKTTRVIRNIRSIRSDQLVEAIKKYKPVDTLSVNFGKKLSDVMDMLAPAKKKVIVNKARAPWYTDELRLLRNNVRRLERAWLSSPLEINKQIFHGARTSYHDECERAKTQYHRSRIQSANTRKLFAVVDEITGDKKSTGVILPKHNDPQQMAQDFSDFFCGKIRKLRDTFHDVT</t>
  </si>
  <si>
    <t>PIK41660.1</t>
  </si>
  <si>
    <t>hypothetical protein BSL78_21491 [Apostichopus japonicus]</t>
  </si>
  <si>
    <t>SNPCDNNQCGNGGVCVPSTTNCDSYTCFCSGCQAGPFCQGVFDPCSRFPCLNGGACTNIAESCTSYSCQCTGCFTGYNCQTGNVNFNSDSCRNNPCSNGGTCYNSYNSNTNNIVFVPQYTCACPPGFVGQNCQLPVDAFPQFDICTSTGVVCLNGGTCRNTYCSATNDLGVFCECPAGFLGERCQIQDVNRCSSSPCRNGGQCTAFSKFFVCSCAPGFGGTTCEVTGVDVITWFSSGQPGAVISNCPTQGVTVTANAGDDFAFVTWPDLIVNDNSGHVNLISSNGAPGNYPVGSRNVRYVYADANGQSATCSFVVTVNEGNYYFGKKFH</t>
  </si>
  <si>
    <t>PIK53696.1</t>
  </si>
  <si>
    <t>putative rRNA-processing protein EBP2 [Apostichopus japonicus]</t>
  </si>
  <si>
    <t>MEENTLDVREENEEDSNSESYSSESDVETEVTNRQLQDAFADGLLQPGLNFIDKPVKECANDVGSMKDILQEFTQNIDWIERLDVTCGPVHPPGMTEEEKNEEFDVEDYFKRELRFYRQAQAAALEALPKLNKMDVQTRRPEDYFAEMAKSDVQMKKIREKLLKRQMSLDKSEKAKKLREMRKFGKKVQQEVLHARQKEKTEMTRRVKNISKGKMQETGEELKKQQEKGKRRNQDPKGKNPNNPLTKKVNKKREYKNSKFGFGGKTRRMKFNDKDSHGAEEDGFDARRNQQSFSKQRMKKGGFKKGKGGGFKKGQGTAAGGIKKPGMKKGRPGKNKRKTMKSRRK</t>
  </si>
  <si>
    <t>PIK40507.1</t>
  </si>
  <si>
    <t>hypothetical protein BSL78_22646 [Apostichopus japonicus]</t>
  </si>
  <si>
    <t>QCD16645.1</t>
  </si>
  <si>
    <t>PIK58596.1</t>
  </si>
  <si>
    <t>hypothetical protein BSL78_04502 [Apostichopus japonicus]</t>
  </si>
  <si>
    <t>MAGGHVDESQFAHYAGFKKYFNADTTFGKRNCVVATYATTFFLVWFVRRRMNKNRQAAIAAK</t>
  </si>
  <si>
    <t>PIK62714.1</t>
  </si>
  <si>
    <t>hypothetical protein BSL78_00293 [Apostichopus japonicus]</t>
  </si>
  <si>
    <t>PIK55208.1</t>
  </si>
  <si>
    <t>monoclonal non-specific suppressor factor beta [Apostichopus japonicus]</t>
  </si>
  <si>
    <t>MLFNDNLGQVMMQLFVRGQQLHTLEVSPEEHVVNLKTQLESVEGIPVAYQVLLYGGRPLDNGMLVSEAGVSNLSTIDLNVRLLGGKVHGSLARAGKVRGQTPKVDPQEDKKKPKVGRAKRRMQYNRRVNVAPVFGKRKGPNSNS</t>
  </si>
  <si>
    <t>AWU78783.1</t>
  </si>
  <si>
    <t>F-like SALMFamide precursor [Apostichopus japonicus]</t>
  </si>
  <si>
    <t>MFGKREDLNGLDKRGYSPFMFGKREMAQPHLSEKRARYSPFMFGKRDGADDEDENLEEVKRGGYSALYFGKRVPELAESDGGQSKLYFGKRGHRGGQFSQFKFGKREDGALGMDANEDDEMEQKFEKKDAITQNKRFKSSFYLGKRNYVAENEDMEDLQDV</t>
  </si>
  <si>
    <t>AWM30286.1</t>
  </si>
  <si>
    <t>PIK49099.1</t>
  </si>
  <si>
    <t>hypothetical protein BSL78_14035 [Apostichopus japonicus]</t>
  </si>
  <si>
    <t>MALFRRKPKYLNLSSISAALKSYNRVYSTRNAGIVPQNVVLLNHFCASCQQWKYQSTELRKDEKITAEDDNNPIKFSTSKAASWSVDESFGKRHKKPNKIVIPVILSTVLILAWAFLRSETEVDRQLEVALTERLPEKFSEKDVQQFQPLPDWTKTLKEKEQKK</t>
  </si>
  <si>
    <t>AWL02481.1</t>
  </si>
  <si>
    <t>cholecystokinin precursor [Apostichopus japonicus]</t>
  </si>
  <si>
    <t>MANLYYISISLIAVVVLSSVICVLADGIDGESPLAKRRRLSIEKLRNTGRLRRIFKKRFDENEFQGVDDEDELMSPTDFLDFLDELEALERLKENKIEYEKRGNARREGSRKMNGWYTGMFGKRSSAASIRETRNIPQTYLSGDYFGKRFSDESPAEGLDWKRTYNLEDTAEDLE</t>
  </si>
  <si>
    <t>PIK33185.1</t>
  </si>
  <si>
    <t>hypothetical protein BSL78_30000 [Apostichopus japonicus]</t>
  </si>
  <si>
    <t>MHNNDQTIRGTNPLNRFGKRTKCAVCESIFHWAKDCPDRNNMQQSVKVAESTDHCWVQKKQESVNMTLFSKSEDTRGKVENEIFMAESFGAAVLDTACTKTVCGIKWYEQYLDNLTEEERRQVINSESDQEFKFGDGDVFKSSQNSIIPAIIGILPAKSPPKWWNVIFHCSLVRIP</t>
  </si>
  <si>
    <t>QBE90571.1</t>
  </si>
  <si>
    <t>AWU78784.1</t>
  </si>
  <si>
    <t>AWU78782.1</t>
  </si>
  <si>
    <t>MDKIVFPILLSLLCGTVFSASLADTNLKDYEDRLDDARERVLKLIAGLLSDDTYQEQFTGEQDEDDLAVNIPILENLLAENDGEDVIDADDTAELIFESLSNNGRPIDEKRAGSLDCLEASCEDVERRGRQPNRNAHYRTLPFGKRVQRQTFSTVRNTRKSAVKNKNKSRARPPLLPFGK</t>
  </si>
  <si>
    <t>PIK54676.1</t>
  </si>
  <si>
    <t>putative anaphase-promoting complex subunit 10 [Apostichopus japonicus]</t>
  </si>
  <si>
    <t>MTSTGISQKELDEYTSGLQEIGEQAVWSLSSCKPGFGIKQLRDNSTDTYWQSDGTQPHLVNIQFRRKTTINCIAIYADFKSDESYTPNKVSIRAGNNFHDLQEIETREIGEPCGWICIDLKNSNASTLRTFMLQVAALSNHQNGRDTHMRQIKVFGKRKEQFSVTKMPTFTSKEFSVFSSVR</t>
  </si>
  <si>
    <t>PIK33807.1</t>
  </si>
  <si>
    <t>MTSTGISQKELDEYTSGLQEIGEQAVWSLSSCKPGFGIKQLRDNSTDTYWQSDGTQPHLVNIQFRRKTTINCIAIYADFKSDESYTPNKVSIRAGNNFHDLQEIETREIGEPCGWICIDLKNSNGSTLRTFMLQVAALSNHQNGRDTHMRQIKVFGKRKEQFSVTKMPTFTSKEFSVFSSVR</t>
  </si>
  <si>
    <t>PIK57416.1</t>
  </si>
  <si>
    <t>hypothetical protein BSL78_05682 [Apostichopus japonicus]</t>
  </si>
  <si>
    <t>MQLLQSYQISVETQTNKDDTLPDTSTIGSAGNDDRKRMSSTPHTSKARRQLVEDYMPSPIVQHLAGPSNQHEDIMDGCTEESDLSDLEIDDALDSYRGDDATFGKRPDDEETAESEVFHLIPGHVTKCWKTSQLIHIQEKPRLMEIDDAKCIVSLREITKLLQNVYGANVQNAVTNLLQHQSHRYCSYF</t>
  </si>
  <si>
    <t>PIK50579.1</t>
  </si>
  <si>
    <t>putative RING finger protein nhl-1-like [Apostichopus japonicus]</t>
  </si>
  <si>
    <t>MACTNNFGKRVLEQPTGIAVSKDGNIYVADCASNTIDVFRHNYSHIRSIESRGMVPSHILLLTNQRIDYSGRRQDQLIKIIDLNRDRMVKSIKTRISQAPATPFGVALDDEDNIYVSVTFDPSKLNKRNETARNVRRKGAVVTYNSDGYFLGTIGEKELINPRGICFINDDDDSPQLLVVEGGDCAYSLGV</t>
  </si>
  <si>
    <t>PIK35808.1</t>
  </si>
  <si>
    <t>hypothetical protein BSL78_27362 [Apostichopus japonicus]</t>
  </si>
  <si>
    <t>MSSQTSGSSKDTIDSVQGPSKRETVPSVEPETSTDKAWTQEIKKPVSHGQTYHKQSKFGKRCNHTSNSVRGNAGNSLSKQTAKERQVVTPHIEVTVSSNNKSEIQTSLPKGNSRNSPGGTSSSLQPVVSKTYRSKNYTNQHGKFRHNSGGNSTQSGSSGGDNNNNGSQNSNSVNKRLKKKHKKDNSKRGAKN</t>
  </si>
  <si>
    <t>PIK36903.1</t>
  </si>
  <si>
    <t>putative E3 ubiquitin-protein ligase TRIM71-like isoform X2 [Apostichopus japonicus]</t>
  </si>
  <si>
    <t>MACTNNFGKRVLERPTGIAVSKDGIIYVADCASNTIEVFWHNYSHMHSIEVKGKGILTHLALNQSEDRIIVADEKTSVIKIIDLNRGKIVNFIDTRISQAPATPFGVALDDEDNIYVSVTFDPSKLTKRNETARNVRRKGAVVTYNSDGYFLGTIGEKELINPRGICYINDDYDSPQLLVVEGGDYESQFSCVKVFRL</t>
  </si>
  <si>
    <t>PIK54070.1</t>
  </si>
  <si>
    <t>hypothetical protein BSL78_08998 [Apostichopus japonicus]</t>
  </si>
  <si>
    <t>ENVFGKRLVELCHKEKSTVPSFILSCIEAIDNRGLEVDGIYRVSGNLSMIQKLRLEVDQEKPVNLNNSPWSDIHVIAGSLKLFFRELPEPLFTYDAYDRFIQCSMIMSSCTNSNNDTKSRIKRLRELLHGLPKNTRTTIYTLFAHFQRVIEQGEKNRMKAQNIAIVFGPTLMWSKNESFNLATNLVLQNRLIELILTDHEQIFR</t>
  </si>
  <si>
    <t>PIK51530.1</t>
  </si>
  <si>
    <t>putative carbohydrate sulfotransferase 11-like [Apostichopus japonicus]</t>
  </si>
  <si>
    <t>MPNRALTNPEKSNLEESMSWDEVQAARKKVLWNVCKKQPQLNSPLRLQKQILAAKSGLSEGDWEKNHTNVSSEPDPESLKTGKDVTFPEFAKYLTNAKPAKMDGHWKPIHDMVLPCGVNFDYIGKLETGHRDSVNILKRAHVDHLVYFKESTRNVSHDESVFHSFFDQLGPEHIKGLYKQYELDFKLFDYTLPENMRPWVFGKR</t>
  </si>
  <si>
    <t>PIK37507.1</t>
  </si>
  <si>
    <t>hypothetical protein BSL78_25662 [Apostichopus japonicus]</t>
  </si>
  <si>
    <t>MEPVRRRRFHLLVDALEQRFGKRNQTEVFKAILRNRSRNPTETLPELAHDIKRLLSRAYPDASLEMKETLAKDFFIDALGDSDIKWKVYQARCLEDAVTVAVELEAFGLAESKKSSSRKLAVRAVGEKVEPKMKTEVGDELAKTLMTALEKGFQNLTQQLSQLQTSRQSGPGGYRRKMNDGKCWECGETGHFSRDCPERKKGQTFPKEYKRQGNEQ</t>
  </si>
  <si>
    <t>PIK34123.1</t>
  </si>
  <si>
    <t>putative cytochrome P450 2J6 [Apostichopus japonicus]</t>
  </si>
  <si>
    <t>MINDWAKDYGKIYPLKFGPKTMYILNGYDCIDEVFNHPDVDGRSQSHTFAAALGEGKGPASASGKSWSCQRHYAIGFFKKASEYLDQAVADETKIIVQKLTDQSQDSIDIQRDLYRPALYNILTKITFGKRLDYSSEDFKVLVEAMDTVFTQHGPATLYYSLNLPFGSPAEIKRKLSGFKVLINKLIKERKHYLANESATPSCYIDGYLLMQQNNNESWDIITSLMIT</t>
  </si>
  <si>
    <t>PIK55495.1</t>
  </si>
  <si>
    <t>putative outer dense fiber protein 3 [Apostichopus japonicus]</t>
  </si>
  <si>
    <t>MAEKTTKKETKKEKQIRSPYEEPLTTEKPIIAARERGPGPGRYGLPSTCGYNKHDFSKHMKPAYSFGKRAENENTFITPSPYAYSPEKVHPQGERHAPSYSMRTRTRYRKRDQQPAANKYSLPILLGSRVPNKKSYPSYSMTGRPTVGGYLEDVAKAPGPGSHDAVHPDVTRSKKPLYSMLGRHTMPGDNTNKPGPGTHRPENVTVNKRKYPSHSLGIRHSEFVVPLIVEVSD</t>
  </si>
  <si>
    <t>PIK37300.1</t>
  </si>
  <si>
    <t>putative zinc finger MYM-type protein 1-like [Apostichopus japonicus]</t>
  </si>
  <si>
    <t>MCHRIGRSSTVHHQACQGGRRPPRRIDGDTEPARWNTAQEYYRYQVYQVLDCCMMALDERFNAETLSKLMKTEELMMTAANGEVVREDILQAVQDAFKKDLDTSRLASEIKLFGAAKEAYNAATGENIKRVSSMTTIRSFFTGIPGGMQLFSELAKLLMLYLTVPLTSCTAERSFSSLRRLKTYMRSTMTQQRLNDLTILHVHKKIAQQLDERVIARKFINDVDRRECYFGKR</t>
  </si>
  <si>
    <t>PIK52320.1</t>
  </si>
  <si>
    <t>hypothetical protein BSL78_10776 [Apostichopus japonicus]</t>
  </si>
  <si>
    <t>MSVRKNSWFEKSNLTIKELLQFTYWWSRKVPQDFLEHELGLSSATCVDWAYFAREVCEQVILNTSSQIGGSGIHVKIDESKFGKRKYNRGRIQEGQWVFGGREVEDRGKMFMVPVEKRDENTLLTLIKKWIRPGSIIHSDCWKAYDCLSKEGYTHLKVNHSVEFVNAETGACTNHIENEWLHAKKSLPAYGSKHAHMNGYLAEHLWRSQVKHKGLDHFIEFLYSVSSVYNSTWHSPSGTH</t>
  </si>
  <si>
    <t>PIK48705.1</t>
  </si>
  <si>
    <t>hypothetical protein BSL78_14428 [Apostichopus japonicus]</t>
  </si>
  <si>
    <t>MTDRFSLLCLKDPLNNDAFCLPDTALRIAQPIRPVNATTIILADSSQRNSQETGSCQEVNKKSAMNPTAATNMSNSNDVINNKITSISSSSSGEIVSSSSDSNRKFLHKLLVLPRTPSTLSKDPLKGRLSLVLDLKLVLTKPGHRKLRNQSLMGRRITKQSKFGKRCNHTSNSVRGNAGNSLSKQTAKERQVVTPHIEVTVSSNNKSEIQTSLPKGNFRNSPGGTSSSLQPVVSKTYRSKN</t>
  </si>
  <si>
    <t>PIK48714.1</t>
  </si>
  <si>
    <t>hypothetical protein BSL78_14437 [Apostichopus japonicus]</t>
  </si>
  <si>
    <t>SQRNSQETGSCQEVNKKSAMNPTAATNMSNSNDVINNKITSISSSSSGEIVSSSSDSESEMSSQTSGSSKDTIDSVQGPSKRETVPSVEPETSTDKAWTQEIKKPVSHGQTYHKQSKFGKRCNHTSNSVRGNAGNSLSKQTAKERQVVTPHIEVTVSSNNKSEIQTSLPKGNSRNSPGGTSSSLQPVVSKTYRSKNYTNQHGKFRHNSGGNSTQSGSSGGDNNNNGSQNSNSVNKRLKKKHKKDNSKRGAKN</t>
  </si>
  <si>
    <t>PIK36115.1</t>
  </si>
  <si>
    <t>hypothetical protein BSL78_27058 [Apostichopus japonicus]</t>
  </si>
  <si>
    <t>MELSSQRDRFKLPHLLIAKALLHLCGRAFEEVYRDSEENEDDSVKLFSEEYYMIQDHFIDFYGQTNVNNRAADYIFYYLRKDIDMEMTLEETETGLSNLCDEVCPMCGSPCDNIMESHSVHSSFLHRPRGMKGEAYSETSKLVLEDCNSSLLLRNATFTVGNETLPCAMYKRRFPNWDIRPTNGDFGKRFWQWLFATQNDWIALTFDSNLLIYSKLVSHKRARSAESLEQDKNLKTKGRSTFHGGVHLINHVRS</t>
  </si>
  <si>
    <t>PIK46173.1</t>
  </si>
  <si>
    <t>hypothetical protein BSL78_16965 [Apostichopus japonicus]</t>
  </si>
  <si>
    <t>MDKGSVFSDQEQNYPFYDIGSSFSVRDAVGPCNNQPIITFEVFLICAAAGFASFAALLVVTIILCCRLCKRQTRRNDEVNKPELTQTEIVTREKLPTPVLSVKTKRKSQIKDRPRPATLCLGDEVPIYAMPDKSRNRLVRSDIETGRMTKTVDYASLNDLCTTVIDETSELTLQNCTSRSPTRQFSFIVTPHIVRKTVKRYEELSLEDMSPQILRNTLMLMKNGEEENFGKRTDPDGEEIRLKMKLEKKMSAPML</t>
  </si>
  <si>
    <t>PIK42320.1</t>
  </si>
  <si>
    <t>putative 39S ribosomal protein L44, mitochondrial [Apostichopus japonicus]</t>
  </si>
  <si>
    <t>MLFELNRQIRSILFKYGPEPLMPRSHKENWDYESELFAFGKRIGEDLEDSILRQALRRPIIIIDSAGKGGGATLPQPDNAILSESGPDTLTAAGFSAEDHCLYLVTFKPTFHTFIKTSDRWNKSNIRLPVENGASESYSETSGLGDVIRDFPVPAEDLKITFLAIIGAIFEQHEKLYDIWGPEDPMGLLVRLLEEDGRSPPESRLLREASKNTYTPLFMVGVYSNKELLGWGPGETIEVATTEAAAVALKNLFRNTRE</t>
  </si>
  <si>
    <t>PIK51291.1</t>
  </si>
  <si>
    <t>putative fukutin-like [Apostichopus japonicus]</t>
  </si>
  <si>
    <t>MTKQWSHDQKLYGNRGEGAYDKMEFAEVKVDNVYFMVPKYPKKFLTQIQHSTFLECNYERAAKFVSRHYDDGDVVGERFRSNAKDILIAGAAVLDELGIPFWLSSGTCLSWFRECRIIGHSLDVDFGMKIEDYSVRLIPAMEMAGLMLVHQFGKRSDSYELSFVKDQLKLDIFFFYEEGNTLWNGGSDTSTGEKYKYIFPWFDLCWTEFIGIKVRVPCQTLSYVEANYGKSWNTKVTSWNWKSSPPNVIPNGQWPKEEWPEVMQVFEIIEVEES</t>
  </si>
  <si>
    <t>PIK49893.1</t>
  </si>
  <si>
    <t>MKNPPYYDPAGYLSRNLPIAKPHCFKCHRLYPLSHSTEWTSLERTTKVHYASSAKLRRREEESGIQDQRRGTLSDGRHDRNRGPFDPSEYTTMIIANVICNINFGKRFDYKDKHFQDIINQFRFLIASVSLTGLPNSFPFLLRTPLYSYIGRSFDYMKAYIGGHLKEHQQTLNEDDVRDYIDMYLLEIKRQQESGEEVIFKPEQAWRAIMEIFGGGTDTTTNTLLYGILLTSLHTEVQDKVSEVKPILAFEVMVIACVASSNMDGVVNGHINGAE</t>
  </si>
  <si>
    <t>PIK54225.1</t>
  </si>
  <si>
    <t>putative neutral cholesterol ester hydrolase 1 [Apostichopus japonicus]</t>
  </si>
  <si>
    <t>MHSSGGDDPSVRTIEGVKAAFRWTLEDAVMDHLGPGVTRLEGTFNGTKVYIYQPPAMSTERLVPGFIYFHGGGLALGSAKIFDGLARKISSRLNAVVINVDYDTTPKNKFPGPINQCYAATKWLLLNARDYGVDFRRVAVGGDSAGGYLSAAVSQLIYDDEMVPNLKLQVLVYPWTQCFDFHFPSYQEYTKTFEIGKGLVCREAMVLFCTMHAWGTARPDLVQMLMENRHIGPSFKKSTLYQETLGHDLLPDAYRSAALTKVRLHLIREMKNFGKR</t>
  </si>
  <si>
    <t>PIK43340.1</t>
  </si>
  <si>
    <t>putative epidermal retinol dehydrogenase 2 [Apostichopus japonicus]</t>
  </si>
  <si>
    <t>MTGNGRKDSCVFEELDNSERGKFSMSIDTTLPTNVIFQLCALLIELIVLLYRIVKAVIHSLFRFIFAAPDKFIYGETVLITGSGNGLGRNLALEFGKRGANLVLIDCDRAGNEETLKKLKAAGCTAYPYTCDLSNRNELYSVVDRIKTDIGQIDIIVNNAATLSGKPLLESSDDVVDNVFEVNTMAYIWLTKAFLPDMLNRNHGHVVNIASLAGVVGMNGLADYCASKSAVIGFTEALQYELRQLKRYGVHLTLVCPSYLGTGMFQDCVSSTNLSHTLKTCRS</t>
  </si>
  <si>
    <t>PIK43575.1</t>
  </si>
  <si>
    <t>putative 2,4-dienoyl-CoA reductase, mitochondrial-like [Apostichopus japonicus]</t>
  </si>
  <si>
    <t>MLPKDCFKGKLAFVTGGGTGLGKGMATMLSSLGADVVISSRKEEVIQKTAEEITSISGNKVYAIPMDVRDPARVAAVADEVEEQTGQLPNIIINNAAGNFISPTERLSPNAWRTIVDIVLNGTANVTLEFGKRLIKAEQGCNFLAITTVYTAMGSGFVTPSASAKAGVDTLTRSLASEWGRYGMRFNTIAPGPIYTKGAFNRLDPTGAFSSKAEHRIPVGRLGEVGELCNLAAYLVSGYSSWLTGAVINFDGGELPFMAGEFNFLSEITSEQWDQMEQAIRKIKGS</t>
  </si>
  <si>
    <t>PIK53514.1</t>
  </si>
  <si>
    <t>hypothetical protein BSL78_09608 [Apostichopus japonicus]</t>
  </si>
  <si>
    <t>MPIGNTHRAPPPTFDGSTPWKDYLVQFELIAELNGWDERCRSLQLAASLRGPAQAVLADMEPVRRRRFHLLVDALEQRFGKRNQTEVFKAILRNRSRNPTETLPELAHDIKRLLSRAYPDASLEMKETLAKDFFIDALGDSDIKWKVYQARPRCLEDAVTIAVELEAFGLAESKKSSSRKLAVRTVGEKVEPKTKPEVGDELAKTLMTALEKGFQTLTQQFSQLQTSRQSGPGGYRRKMNDGKCWECGETGHFSRDCPERKKDRLSQESTNDRETSSSQPRRAETG</t>
  </si>
  <si>
    <t>PIK37837.1</t>
  </si>
  <si>
    <t>hypothetical protein BSL78_25327 [Apostichopus japonicus]</t>
  </si>
  <si>
    <t>MSAEETRSKTAEAGANNPVRSMTYLEFGLLVLTVASTLFYVTLQSIVLVYRYLYPIFILTMLKFIWGEYTNELRGGTRTCPNSVSMKGKTVVLTGGTTGTGRASAIEMASRGARIIMGCRNLKRAGEVVEIVKRRSCNNDIVIHYLDLSSFKSVREFADKIRKEENGIDVLINNASVSDFESHDTHRIPHTTVDGLSHSFQVNYWSHFLLSNLLLTLLVKRPSSRIVNVTARLHTKPTNLNFTAGNGKLRYPRLTGYPLGKFGKRAIYQGTRFTIGRIRGQSLTLSIRSNVLERA</t>
  </si>
  <si>
    <t>PIK55553.1</t>
  </si>
  <si>
    <t>ST8 alpha-N-acetyl-neuraminide alpha-2,8-sialyltransferase 2 [Apostichopus japonicus]</t>
  </si>
  <si>
    <t>MAEERIDSINTRNTSVQATATYQRNIFTTREGIHQELGSNITNLLFVTQENSPIGSTLPFVYEKGLWKVSSKFYKSLPKKATFDRLTRCSVVGNSGSLLHSNCGKHIDEADFVYRCNAAPLKPFAADAGTKSSLTSFNPSIFGKRYKGIAKQSSLKKFVSDMQQYHGYLWGACFSGRSTLDLCMKAISGYNIKENVFVLAHPYHYKSFHDYWIRRGKKKLPSTGFYYASDALSRCNETHLYGFWPFPRAFDDISSYNVSYHYFEKLENEWKEPHAMNIEFSILVQLHLLGVVKIHNGKCE</t>
  </si>
  <si>
    <t>PIK35030.1</t>
  </si>
  <si>
    <t>putative lysine-specific demethylase 4C [Apostichopus japonicus]</t>
  </si>
  <si>
    <t>MNAPRIMVFRPTMEDMKDFSGYISYMESKGAHLAGVAKVIPPKEFVPRQRYDDIDMTIPAPIQQEVMGHQGLYTQYNIQKKAMTVEEYKKLANSSKYCTPPHFDYEDLERKYWKNITYNPPIYGLTYPARYMTKDGRFEHQQTEYDTGSHRRGGRYAIPTEHARRLERLAAGFFPGSFADCSNFLRHKMTVIAPYILKKYSIPFDKITQEVGEFMITFPYGYHSGFNHGYNIAESTNFASLRWINFGKRASSCTCSKDSVKIGMNPFVRVFQPDRYQEWMEGRDVIYIPEVDGPNPPSVAHKEAVQRLDF</t>
  </si>
  <si>
    <t>PIK48706.1</t>
  </si>
  <si>
    <t>putative non-canonical poly(A) RNA polymerase PAPD5 [Apostichopus japonicus]</t>
  </si>
  <si>
    <t>MEVRKTFHYAYQVLTQAVIPHVDQESNGHSILGRIIRVTDKVMDHRLWVQQNWARKAMAMYPHKFSIHCNIPQPDAFCLPDTALRIAQPIHPVNATTIILADSSQRNSQETGSCQEESEMSSQTSGSSKDTIDSVQGPSKRETVPSVEPETSTDKAWTQELKKPVSHGQIYHKQSKFGKRCNHTSNSVRGNAGNSLSKQTAKERQVVTPHIEVTVSSNNKSEIQTSLPKGNSRNSPGGTSSSLQPVVSKTYRSKNYTNQHGKFRHNSGGNSTQSGSSGGDNNNNGSQNSNSVNKRLKKKHKKDNSKRGAKN</t>
  </si>
  <si>
    <t>PIK56448.1</t>
  </si>
  <si>
    <t>hypothetical protein BSL78_06692 [Apostichopus japonicus]</t>
  </si>
  <si>
    <t>MELFWFMEVRKAFHYAYQVLTQAVVPHIDQESNGHRAFCLPDTALRIAQPIRPVNATTIILADSSQRNSQETGSCQEVNKKSAMNPTAATNMSNSNDVINNKITSISSSSSGEIVSSSSDSESEMSSQTSGSSKDTIDSVQGPSKRETVPSVEPETSTDKAWTQEIKKPVSHGQTYHKQSKFGKRCNHTSNSVRGNAGNSLSKQTAKERQVVTPHIEVTVSSNNKSEIQTSLPKGNSRNSPGGTSSSLQPVVSKTYRSKNYTNQHGKFRHNSGGNSTQSGSSGGDNNNNGSQNSNSVNKRLKKKHKKDNSKRGAKN</t>
  </si>
  <si>
    <t>PIK37181.1</t>
  </si>
  <si>
    <t>TCSPRTNQLWVLLIEFFELYGVNFNYFKTGITVENGGSYFPKEDASFMTDRFSLLCLKDPLKWNSFGFMEVRKAFHYAYQVLTQAVVPHIDQESNGHSILGRIIRVTDEVMDHRLWVQQNWARKAMAMYPHKFSIHCNIPQPDAFCLPDTALRIAQPIRPVNATTIILADSSQRNSQETGSCQEVNKKSAMNPTAATNMSNSNDVINNKITSISSSSSGEIVSSSSDSESEMSSQTSGSSKDTIDSVQGPSKRETVPSVEPETSTDKAWTQEIKKPVSHGQTYHKQSKFGKRCNHTSNSFVVTQGTRSVSRPPRSGK</t>
  </si>
  <si>
    <t>PIK40852.1</t>
  </si>
  <si>
    <t>hypothetical protein BSL78_22282 [Apostichopus japonicus]</t>
  </si>
  <si>
    <t>MNPRAPHLDEEHEPTTLDCLKVFYDKCCRDYAELTESELLRLAASLLIGAATFPVCLGVFQKLVFTPLKISNVSFGSDMLGMCVVAVSGITATHFTSRVWEFLTGKKFHILFEYAILNPQYVLLLTVYIFSIPRDGNSPEEAVIVGGVSLAVFLALRGKVRSVLPSNVLHPGAFAKESLPASDNYATSSQRSKLMKFGKRYGCHSCGARFTVQDFIADHQPPLAVMRRKRSSMLHIFKEFSRLFKRKKNMTLETPQRFYPQCTRCSVKQLSYLSAVSRGLRAPSPVVNHFTSLRLCHIFLPFPLLVVSAYRFCAVRE</t>
  </si>
  <si>
    <t>PIK42498.1</t>
  </si>
  <si>
    <t>Myomodulin neuropeptides 1 [Apostichopus japonicus]</t>
  </si>
  <si>
    <t>MKGDYKWTMDGEKKHQERGELCFIQPYGDIGSYRYLKRYKGVTHDMETAQLLLQGQELRDLADELALDYLNERSDDDDTFSNIAKREPGRSTTTNNKDTMYEPFVRRGVPPYVVKVTYGKRSDDKRFKSPFMFGKREDLNGLAKRGYSPFMFGKREDLNGLDKRGYSPFMFGKREDLNGLDKRGYSPFMFGKREMAQPHLSEKRARYSPFMFGKRDGADDEDENLEEVKRGGYSALYFGKRVPELAESDGGQSKLYFGKRGHRGGQFSQFKFGKREDGALGMDANEDDEMEQNFEKKDAITQNKRFKSSFYLGKRNYVAENEDMEDLQDV</t>
  </si>
  <si>
    <t>PIK33297.1</t>
  </si>
  <si>
    <t>hypothetical protein BSL78_29890 [Apostichopus japonicus]</t>
  </si>
  <si>
    <t>MANRPLPSIPSGQLTYENLLDDVVDAESRKIRFKLEEGNTISGKSILGKLLLENSLPLIVNVKEDFMDSGDQLIFGEGECVLLHFLRCTRGIQAIDSHGKSRFVPMQTSGAYELLPQNPLHDDQVYCGTLAVIQSKPLPRFVRILQTEPSTSAGRICINDVLSLTRVEEKDGMPNHLMLVGTCKGKLVKISQQMKSYVYTTMLSEELFTLSEITTLNEFPVRVRQVNSDEAFLLTEIIDETRVIATRMNHPLILSIPVTSQLNVEKFQEPEAQKLFKGLLPVGTYSIIENGNRDVYEVNGSPFEVPKTSPVESTNTKVFGKRRLTGKSCVNLTKLRFRGD</t>
  </si>
  <si>
    <t>PIK58072.1</t>
  </si>
  <si>
    <t>MEVTRRLSKLNHALKASLYKGFLSRNLGPQRPVSTSVVLHKNQSDKYDNLHPVTEAMLPKDCFKGKLAFVTGGGTGLGKGMATMLSSLGADVVISSRKEEVIQKTAEEITSISGNKVYAIPMDVRDPARVAAVADEVEEQTGQLPNIIINNAAGNFISPTERLSPNAWRTIVDIVLNGTANVTLEFGKRLIKAEQGCNFLAITTVYTAMGSGFVAPSASAKAGVDTLTRSLASEWGRYGMRFNTIAPGPIYTKGAFNRLDPTGAFSSKAEHRIPVGRLGEVGELCNLAAYLVSGYSSWLTGAVINFDGGELPFMAGEFNFLSEITSEQWDQMEQAIRKIKGS</t>
  </si>
  <si>
    <t>PIK33179.1</t>
  </si>
  <si>
    <t>MVFSSLRHGCRMKPLTSPRVPVSYTCVKHHSKWFRPMLFELNRQIRSILFKYGPEPLMPRSHKENWDYESELFAFGKRIGEDLEDSILRQALRRPIIIIDSAGKGVELLSLSLIMQFSQRSLFVSSYIQAYLSHIYPKLPTDGIRAISDYLSRTELLSHVAKHLGIGDVIQCEDFPVPAEDLKITFLAIIGAIFEQHCIVYAYSLQPLKPKKLCKFGVSQKKSLRNNVYQQPFWCRESRCVVRDFVISHLIGEELYDIWGPEDPMGLLVRLLEEDGRSPPESRLLREASKNTYTPLFMVGVYSNKELLGWGPGESIEVAETEAAAVALKNLLGIPENRPLYRGIQ</t>
  </si>
  <si>
    <t>PIK57040.1</t>
  </si>
  <si>
    <t>MEAAAMMAAIREKNNLPFDPQILFSNAFSNIICSVTFGKRFEYYDPKFERLLALVLRQFEVIGGAAILAAFPILGKFEFGPIKEVTKNTLEFIHFFQNIINDHKRKFDENNINDVIDAYMLEMRSSEVNGSPDPEVFNEKNLGALVGDLFFAGIDSSVSSLRWALVYFLINPEVQVKVQKELDDVIGRDRMPRWEDRTRLPYVEATIAEIQRIGTVAAIGGTHAARKDVTFRGYTIPKGIAVIPNVYAVMRNPVLWPKPLEFKPERFLDENGKFTKPEHFIPFNIGPRKCPGEQLAKMELFIFLTHLLHKFTFYQPEDTPAPSTDGKMGLTFKPPPFQVSLMERD</t>
  </si>
  <si>
    <t>PIK34054.1</t>
  </si>
  <si>
    <t>putative cysteine-rich DPF motif domain-containing protein 1 [Apostichopus japonicus]</t>
  </si>
  <si>
    <t>MSEFCCALCSFSSRYDYFGRKPPFVESIVLMEKAYVLKNPFTPHDSHLTIGAHCSQCDKAVCVQQTCSVFYTRRFCKHCVEKHSEEFPQEISE</t>
  </si>
  <si>
    <t>PIK52946.1</t>
  </si>
  <si>
    <t>putative ATP-dependent RNA helicase DDX19A isoform X1 [Apostichopus japonicus]</t>
  </si>
  <si>
    <t>MKSSLGLKIINFFFHTGIDIEQVTLVINFDLPVDMSGEPDVETYLHRIGRTGRFGKSGLAINFIDGPRTMKKLQRIEQHFGRKIERLLTDDADEIEKIV</t>
  </si>
  <si>
    <t>PIK60604.1</t>
  </si>
  <si>
    <t>hypothetical protein BSL78_02448 [Apostichopus japonicus]</t>
  </si>
  <si>
    <t>MTSFGRKDGSWFTLISFTFLGDPVNPPAGPTGDPESQSAASPESEGVDQANIEPNVEGGPEVLEPYQFEPVKRAEIEAPKHIEEQTRSELLQGTYKTVKSY</t>
  </si>
  <si>
    <t>PIK44229.1</t>
  </si>
  <si>
    <t>S-adenosyl-L-homocysteine hydrolase [Apostichopus japonicus]</t>
  </si>
  <si>
    <t>MADAKPKYKVADISLADFGRKEIELAEFEMPGLMAMRKKYGPTQPLKGARISGCLHMTIQTAVLIETLQELGAERTGFGGCSRTKPGTKQAISSTVLEVVSN</t>
  </si>
  <si>
    <t>PIK52194.1</t>
  </si>
  <si>
    <t>hypothetical protein BSL78_10896 [Apostichopus japonicus]</t>
  </si>
  <si>
    <t>MGPSKAYEVLFFGRKLSAQDAKDCNLISEVFPEDSFQREVQTRAVKFAALPRKTLQAAKKLCRDGERDHLRDALKRESDVLAVLTTSDECRDAIKNFFIRKSKM</t>
  </si>
  <si>
    <t>PIK62932.1</t>
  </si>
  <si>
    <t>hypothetical protein BSL78_00167 [Apostichopus japonicus]</t>
  </si>
  <si>
    <t>MYYSSAYNITLKLPKQTRRVTNEQVCIRSLSLIVGFSQYNDMAMSRDDSDASGGVFNHPLFPAGGNSRAGSFEEPFGRKQRETRGVNQPFWSVMTQRLVLLYRLRAVTM</t>
  </si>
  <si>
    <t>PIK57452.1</t>
  </si>
  <si>
    <t>hypothetical protein BSL78_05605 [Apostichopus japonicus]</t>
  </si>
  <si>
    <t>PIK32978.1</t>
  </si>
  <si>
    <t>putative 39S ribosomal protein L47, mitochondrial [Apostichopus japonicus]</t>
  </si>
  <si>
    <t>VELSMANIKELIRERDEAVNKLQFGRKEKHPGRWEYTPFGFMQYVKPKEHLVPKFMNKYWASQKRQYDPYMKKYINLWLEKVKKERWRRARMEYKRIQKLKARFPDSDMWKEEKDR</t>
  </si>
  <si>
    <t>PIK47043.1</t>
  </si>
  <si>
    <t>40S ribosomal protein S16 [Apostichopus japonicus]</t>
  </si>
  <si>
    <t>MGDQPQQTSGTRLPPQSVQVFGRKKTATAVAHCKRGNGLVKVNGKPIHLVEPRGLQYKPFVIIQSFGRLLPEYVDEVSKKEIKDILVQFDKSLLVADPRRCEPKKFGGPSARSRYQKSYR</t>
  </si>
  <si>
    <t>PIK58097.1</t>
  </si>
  <si>
    <t>putative ras-related protein [Apostichopus japonicus]</t>
  </si>
  <si>
    <t>MQYPDNKPVQFKVILLGESGVGKTTLYNRYQAVDKHSHTTSSCHCSREFPVGPKGLPVELTLWDTANMERLHSLTDNYFREARCRLGVRCRRSHALHAFLLAKRLLKHFALCAIVFGRKQD</t>
  </si>
  <si>
    <t>PIK57244.1</t>
  </si>
  <si>
    <t>hypothetical protein BSL78_05814 [Apostichopus japonicus]</t>
  </si>
  <si>
    <t>MFLSCDRSGKPRGLRNARKLRNHRRNQRWHDKDYKKANLGTALKANPFSGASHAKGIVLEKVGVEAKQPNSAIRKCVRVQLIKNGKKITAFVPRDGCLNFIEENDEVLVAGFGRKGHAVGDIPGVRFKVVKVANVSLLALFKGKKERPRS</t>
  </si>
  <si>
    <t>PIK48371.1</t>
  </si>
  <si>
    <t>SSVSRTQWFGGAESTKGGTYGEYVSTQMYDQLDFGGNRERASSQLRRKQGGRQESKGYSSNAKRGKKSQTELAKPPSNPGVVMMFKCQFCGRLFGRKANCVKHERTHTGEKPFTCRYCQKTFASDSGKALHERLHTGEKPFVCQVCGKAFADRSNH</t>
  </si>
  <si>
    <t>PIK56438.1</t>
  </si>
  <si>
    <t>MGDQPQQTSGTRLPPQSVQVFGRKKTATAVAHCKRGNGLVKVNGKPIHLVEPRGLQYKLQEPFLLLGKDRFCGVDIRVRVKGGGRISQIYAIRQAISKALVAYYQKYVDEVSKEIKDILVQFDKSLWSRTQDVASPRSLEDRAPGLDTRNLTVKCSATIRDQSPKRGL</t>
  </si>
  <si>
    <t>PIK40790.1</t>
  </si>
  <si>
    <t>putative zinc finger Ran-binding domain-containing protein 2 isoform X2 [Apostichopus japonicus]</t>
  </si>
  <si>
    <t>MSVRHVSEGDWVCDNEKCGNVNFARRTHCNRCGTGKSRSKIKAMGVPIGKQMAEKSHGLFSADDWQCKTCGNVNWARRGECNLCKMPKVGKVESRTGYGGGFNERENVEYNKKQDSDSDDEFDEFGRKKKKFRGKLPTIPLVTEAHSEVQAKKNSDKDNVDDDDDEDEDDGDLNAYKLDSDE</t>
  </si>
  <si>
    <t>PIK43609.1</t>
  </si>
  <si>
    <t>putative melanoregulin isoform X1 [Apostichopus japonicus]</t>
  </si>
  <si>
    <t>MQCCLGFGRKESSDPPYTKVEQSGLLVGDTGSSKYSSVDEFLNHHKAVHSDAINLWTNPDDVTHTLEEDDRVLMTLLQESESCTSSQEREQIEKEVNKIRNERKATQKRWKGILIGLGFDQEADRLLDVHTIVPENDSSNPREVRAPEILRHLVQESNIFGHSSTQAARYIVVLDRLLDLDVADSFLLAAIRQYPKAMET</t>
  </si>
  <si>
    <t>PIK34902.1</t>
  </si>
  <si>
    <t>translation initiation factor eIF4A II [Apostichopus japonicus]</t>
  </si>
  <si>
    <t>MFLLLTPQVILLSATMPPDVLEVTTRFMRDPIRILVKKEELTLEGIKQFFIQVEKEEWKLETLCDLYETLTITQAVIFLNTRRKVDWLHAKMTEKDFTVSSMHGDMEQKERDVIMKEFRTGSSRVLITTDLLARGIDVQQVSLVINYDLPTNRESYIHRIGKGGRFGRKGVAINFITEDDTRTLKDIETFYNTTIDEMPMNVADLI</t>
  </si>
  <si>
    <t>PIK50077.1</t>
  </si>
  <si>
    <t>hypothetical protein BSL78_13003 [Apostichopus japonicus]</t>
  </si>
  <si>
    <t>MSQLTEPLRKLLQNDAAFVWTENHDAALDKIKYTITKAPVLAYFDASKPIEIQCDASMKGLGAVLVQDGRPVHFASKALTRAEANYSNIERETLAAVWATNYFKYYVFGRKFIICSDHKPLEDIAKKDISKMPSRLQRLMLQLQGYNYAIKYVSAQNVPMADCLSRCIATDREPKPIPHIDVHVHEITNMKPFIIDRIRAATASDITCNL</t>
  </si>
  <si>
    <t>PIK62760.1</t>
  </si>
  <si>
    <t>hypothetical protein BSL78_00340 [Apostichopus japonicus]</t>
  </si>
  <si>
    <t>MSGGLAPSKSTVYVSNLPFTLTNNDIHKMFEKYGKVAKVTIVKDKVTRRSKGVAFVLFIKREDAYQSVKAINGKELFGRKWKCSIAVDNGRASDFIKRKTYPDKSKCYECGEEGHLSYKCPKNSLGDREPPPKKQKKQKKQDQEKEDERDDVESEEEQGEDPYLDTLSAAINHQRALVEQEEYRSMVASGSYDNNDDGKPKKDKKLKIKKSGYFSDEEELSD</t>
  </si>
  <si>
    <t>PIK52674.1</t>
  </si>
  <si>
    <t>putative BTB/POZ domain-containing protein KCTD6-like [Apostichopus japonicus]</t>
  </si>
  <si>
    <t>MEEFVSLNVGGHIYTTARTTLVRYPDSMLGSMFSGRMPTTVDNEGRFLIDGDGPLFRYVLNFLRRSELILPENFPELDMLMAEADYYQISELVEALKNIRDNKIAIQEEIKRKLDEPKVQEFLEVEFECANGHWIIFARADILKKIPTVMESLHHLNLIRPAQFGRKFGPEENGLILPRERPLNRLKLFRELTQMSFELQAVSSSGGDERSTDRWVFSRSASIT</t>
  </si>
  <si>
    <t>PIK39169.1</t>
  </si>
  <si>
    <t>hypothetical protein BSL78_23992 [Apostichopus japonicus]</t>
  </si>
  <si>
    <t>MYREVPAALKRADEDKNVSVVVITGAGNYYSSGNDLNNFANIQPDQMKQVAEEGGVILENFVNGFLDFSKPLIAAVNGPAIGVACTTLGLFDVVYASDTANFYTPFPALGQSPEGCSSYTFPQMMGAAKANEVLLFGRKLTANEAKERSLVTDVFPESTFQSEVNRRVEEYSLLPPLSSIASKDIIRQSQRDFLKKVNKKESDLLVKLWQSPECFEAVMNFFSRQN</t>
  </si>
  <si>
    <t>PIK62560.1</t>
  </si>
  <si>
    <t>GDF2 precursor [Apostichopus japonicus]</t>
  </si>
  <si>
    <t>MNNLTEQSLPGKIRMEAYQITHFFDHKSRNLILLDSKAVNFGRKQTIDFDLYDAVEFWCENPESNFGVELVIDANQFTSTVSTVQSGPFENDGDMVGLLILETSPRFRRRRRRRSAVTNHQVCNVESELCCQFPITVTFDDIGLNWIVYPKKYTTYQCAGGCPSDDRLLSLARNDLAVIRSSLHRLNSSLHPAPCCVPTKLSHLDILYTTEDDPPTLEMQELRDFVVEECQCA</t>
  </si>
  <si>
    <t>PIK59118.1</t>
  </si>
  <si>
    <t>MRTIARVNGSDVAVETYTDVKNDDDEDDDDRKAPIIFDLLRSPVMAKNLLGLLFNWFVQSFVYYGLSLGTSSLGGDVYLSFCLSGGAEVLSFLVCIPAMNQFGRKWSASFFLFLAGFACFGTILSPLGPIRVTVAMIGKFAITASFTIIYVYSAEIFPTPLRIMCVGFCSVAARIGGIVAPLILVLERAWPSLPMICFSSSSLLAGLLIFILPETKGKRMPDTIQQSIDLKKPLQV</t>
  </si>
  <si>
    <t>PIK56757.1</t>
  </si>
  <si>
    <t>putative eyes absent-like 1 isoform X7 [Apostichopus japonicus]</t>
  </si>
  <si>
    <t>MANPNNSYLNHERAAEFVSTTCAKKTEKPFPSFPSYTFSYLDLNHSKTKNYNFQTDGFHAAATSANLCLATGVRGGVDWMRKLSYRYRRIKEIYSSYKNNVGELLGPQKREQWIQLRAEIEAMTDSWLTIALKSLSIVHSRSNCVNVLVTTTQLVPAVAKVLLYGLGGVFDIENVYSATRVGKESCFERIVARFGRKVTYVAIGDANDEEQAAKQMDFPFWRVTSHSDLAALHHALDLGYL</t>
  </si>
  <si>
    <t>PIK43520.1</t>
  </si>
  <si>
    <t>MEMIRGQASPLKDQSQASIHCPVCKREFDEVKVRNVHLCTHFRSIPCEGNKDVLVEVPSRGAKALTCTKCNQEYSSTNYLVRHYQQHHRIRVQLCCFCFDPMESNARLKQHMMDHISHDKTTPLDPNVSGMLANFHTCELCFAIFPNKSTLQRHTTSHIKAKDFICEKCGKAFGRKDTLEDHVERHVQDKTFQCQICGKYLKTARSLVLHLATHTNERNFQCKFCLRGFKQMGNLNKHLLTCG</t>
  </si>
  <si>
    <t>PIK52205.1</t>
  </si>
  <si>
    <t>putative peripheral plasma membrane protein CASK-like isoform X3 [Apostichopus japonicus]</t>
  </si>
  <si>
    <t>ESCLSGNRRAKKDSQASCTWFGRKKKQYRDKYLAKHNAAISLNSQIMKKRLTIFRISDYSITRCTWRGRRHIKNTLITQHPKKYAYPIPHTTRPCKKDEENGKNYYFVTHEEMMNDIANNQYLEYGTHEDAMYGTKLDTIRQIHNRGLIAILDVEPQALKVLRCAQFAPFVVFIAAPALSSMNGPHDPSLERLAKESELLSQAYGHFFDLTIYNNDIDETIRTLEHAMEEICTTPQWVPVSWVY</t>
  </si>
  <si>
    <t>PIK50297.1</t>
  </si>
  <si>
    <t>hypothetical protein BSL78_12817 [Apostichopus japonicus]</t>
  </si>
  <si>
    <t>MPPNNILLRHRTRHQKHRMVISSYVISNDNRKSEQNIFISKRETDDSLEALEVSDEDIATPINLDDTLSSEEEFHLHYEDVTLSNATNLLQESKRYRKGDALCGKHAKVNATTSTKKPHLINLDFVPKPPTQPPSGPVSRRHHNRASRQDTEAPRRPFLPKIKRQLGVNRIDANQSNWLETLPPSPESLQFTLPPISGVNMPRPPTQPRPSNSNSQSRRDSTRRKFGRKIGPGKNIWTGDRHDILAMPC</t>
  </si>
  <si>
    <t>PIK62166.1</t>
  </si>
  <si>
    <t>putative alpha-methylacyl-CoA racemase isoform X1 [Apostichopus japonicus]</t>
  </si>
  <si>
    <t>MALRGIKVIELAGLAPAPYAGLILSDFGARVIRVDRTNQLMAVDRLCRGKQSIALNWKQPEGLGVLKKLCVSADVLIEPFRPGVMEKMGLGPESIMKENPGLIYARMTGFGQSGPFSKMAGHDINYIATSGVLSQFGRKGETPHAPINLMGDFAGGGMVCALGICMALFERSRSGKGQIIDANMVEGSAYVAAWTFMARDIGVLGDEKGANLLDGGAYFYDTYRTLDGKYMAVGALEPQFYAKLLEGLKI</t>
  </si>
  <si>
    <t>PIK53755.1</t>
  </si>
  <si>
    <t>hypothetical protein BSL78_09345 [Apostichopus japonicus]</t>
  </si>
  <si>
    <t>MGRAVDVRSVGYSELFTISKEDIIGLLKDHPQAKTVLEETARSYKFNRSKRRKRASRRILPERQSQVFKEDNETKDVTTDRNNSPVSPKIETNDSPTHLMVPSDHVTVTLRPAQSFRTKQRKKGNRPSLRFIPEGSTRRKRSIYRRMSEDATGCGDLDGSDRVFGRKGTKRVTFGATRRESVVEIPDDVANIVEHKMNHIGDDVKKLLAYTRQLEEKIRLLTEENKSLEEGMADCRKIKLASVESEDESNV</t>
  </si>
  <si>
    <t>PIK41312.1</t>
  </si>
  <si>
    <t>hypothetical protein BSL78_21842 [Apostichopus japonicus]</t>
  </si>
  <si>
    <t>MKSWSAEEVASWLVDNGFKVNDMDNFLENGIDGALLSDLNDRMIADLFPKSIKKQVQFRRLLAVTSEVEDDAAESQVESYPTGVQYKEVCGRVITKYPFLKDRSTSGYDLMHESLKNKMKKERLTLVDDEEVQRKKAKFGRKGIAPQARVSTDKIVKVKRSDCSIKVGSGVLIISDALYSKYQDQFPPQSEAVQQFLMACVCQPPHPQMSSTSHASPRSYGTMCSGLGKYIFPVARGYLGLHSDYQGIGEGSPSG</t>
  </si>
  <si>
    <t>PIK55307.1</t>
  </si>
  <si>
    <t>hypothetical protein BSL78_07779 [Apostichopus japonicus]</t>
  </si>
  <si>
    <t>MFGRKILIATPLLKWYIEHGLIVTRIYQIAQFIPKAVFCQFGDEVSEARREGDKDPAKSILADTMKLIGNSAYGKTVTNKEKHLDVVVCNDDKVFQAINNPFFRSLSPLGNSMYEADLHKRVIDLDLPIQIGFFVYQYAKLRMLQFYYDFMLKFVDPVDFEYCEMDTDSAYIAISGTSLEDVIKPEMRSFFEQEKHLWFPRSDTIEHKQYDKRTPGLFKLEWQGDGIVSLNSKCYYCFGSDKEKVSCKGSTGIRLS</t>
  </si>
  <si>
    <t>PIK46063.1</t>
  </si>
  <si>
    <t>putative glutamine-rich protein 2 isoform X1 [Apostichopus japonicus]</t>
  </si>
  <si>
    <t>MPICWSPRYLEVRRCKSATERIRENRNFGRKDGEVSDRLSRVPSTTTSSSEVLELEKKVSQLETKLDSLNQLPSNENLMHRVRSHDSTDSQAPVSEMWQLMQVQKKAQTNEEGISKLMSMVEHLMGEFQDVKKDVDGMKQQMEKFNSEISNLQEQMNSVDQNNSALMERLKKVEAASSNQDKMNELQKFMNDLNNKISSLPPIELIVTWPAMEDALKGIYKETTVSTVVSHNGMQTAPMTDTSKIQTMPTTHAYAQTMS</t>
  </si>
  <si>
    <t>PIK59841.1</t>
  </si>
  <si>
    <t>putative enoyl-CoA delta isomerase 2, mitochondrial [Apostichopus japonicus]</t>
  </si>
  <si>
    <t>MASPQYQYILYEVKNKLAKITLNRPRKKNAIKLDMMAEITDALNQASKDDNVVVCLLTGAGDFYCSGNDLTNFQDQQDRGGSMEENLKYGSDLLESFVRAFIDFPKQLIAAVNGPAVGIAVTTLGLVDVVYASDKATFNTPFTTLGQCAEGCSSYTFSKIMGPSLASEVLYFGRKLTAQDAKRCGLVADVFPAGSFRDEVDRRVNEYAKLPPKTLMAAKKLCRDVDRARLHQAVTSELKTLNVLWVSEECMQGVMNFLMRKSKL</t>
  </si>
  <si>
    <t>PIK54658.1</t>
  </si>
  <si>
    <t>hypothetical protein BSL78_08435 [Apostichopus japonicus]</t>
  </si>
  <si>
    <t>QAVAAHSQYNCLIYNVNEGVATVTLNRPRKRNALNKEMWTELILALRSASRDDRVVVCVLTGSGDYFSSGNDLNNFIEASKRGSNAADYLTFENVPLVKLLVDILIDFPKQLIAAVNGPAIGIAVTSLGLMDVVYASDTATFLTPFTSLGQCAEACSSYTFPKNNGPSKAYEVLFFGRKLSAQDAKDCNLISEVFPEDSFQREVQTRAVKFAALPRKTLQAAKKLCRDGEREHLRDALKRESDVLAVLTSSDECRDAIKNFFVRKSKM</t>
  </si>
  <si>
    <t>PIK36159.1</t>
  </si>
  <si>
    <t>hypothetical protein BSL78_27004 [Apostichopus japonicus]</t>
  </si>
  <si>
    <t>MLTILKQTCDNNFISLILHIDKQSVFDEDGESNIPLLSITFLVTVLTLLSVNTQTQSNGVVTGTRGSVNFADPRPKVAQMKEKSSGSRRQSQYDQESSGDDHRGKDGEMVPSPNIGRRIENDENDFGDSDGDTIPKEKTGMILRKSKTNKNKHGAAGFLAVMRDKSNWVNGKNNGSLGQYLLQRLNSSTAVDHSVMKGYKSKVTTDEGLIKEQSHSMSVSETREESSSDSYEANDGSEVSSGSDKEQKLVFGRKIRKARRIYLNCKAFGQ</t>
  </si>
  <si>
    <t>PIK57841.1</t>
  </si>
  <si>
    <t>putative mucin-19-like [Apostichopus japonicus]</t>
  </si>
  <si>
    <t>MSWREAYKKNFGRKCLQIAGNDIPRPFRKLSQAQIMMAKWSSVPCAKRELSLAVTLSCGQSFRWKEVEAGVWRSVLSGRIWTLKQSEEELLYQVHDLSGEKLAGDDTKLSKSDKRRRNQLPEMSVASDGSEKYSPEAVLRDYFQLQVSLSQLYDKWQSVDNNFAVADCVCLFSLDKTGAIPVDTHVWQIASRDYMPELKTKKSLTDKIYKETGDYFRELFGEYAGWAHSVLFSADLKKFQSAPEETKGPSQEGEIPSQPKKKSVRVNGDL</t>
  </si>
  <si>
    <t>PIK54408.1</t>
  </si>
  <si>
    <t>hypothetical protein BSL78_08684 [Apostichopus japonicus]</t>
  </si>
  <si>
    <t>PIK46983.1</t>
  </si>
  <si>
    <t>hypothetical protein BSL78_16177 [Apostichopus japonicus]</t>
  </si>
  <si>
    <t>MLPYYSTIRFYFGRKLVLKSLNRLSSFLYNTHSFRRHGLLKLDHNEDGFITKHEYSLRNPDVDAEIVRTLFDILDNNGDDKLTQAELDAKTDFWETTEDCEVFAMQQCDSRLAYTVELNDDVNDTEAMCQGLQAYLDCLSSESSFCDFSAEFLRAVYTFADSYKRTKLCKNLVIDKLAKFGESNNSSRRKRAISTATESSPRGSELECAVPQLSLCSSLFNRSLREAGNFCSTLNEYRHCVSHAAKSCNDETLLHLKESVRILAHMHKKFQVCDIH</t>
  </si>
  <si>
    <t>PIK58800.1</t>
  </si>
  <si>
    <t>hypothetical protein BSL78_04259 [Apostichopus japonicus]</t>
  </si>
  <si>
    <t>PIK58732.1</t>
  </si>
  <si>
    <t>putative DNA-directed RNA polymerase II subunit RPB3-like [Apostichopus japonicus]</t>
  </si>
  <si>
    <t>MPYANQPNVTLTELTDDNIKFILEDTDLSVANSIRRIMIAEVSTIAIDWIQVQSNSSVLHDEFIAQRVGLIPVTSDEVVDKMNYMRDCTCEEFCPDCSVEFILDVRNDTDDTRHVTSRDLQSTHPKVVPVPSRPREDETSEYGEADDILIVKLNRSQELKFRAFGRKGFGKEHAKWIPTAAVSFEYDPDNALRHTLYPNPADWPRSEFTELDEDSDKTQADYEPERQRPNKFWINVESIGSLKPEVVMMTGLAVLKKKLSDLQTQLSHEMQAEGLAIN</t>
  </si>
  <si>
    <t>PIK41056.1</t>
  </si>
  <si>
    <t>hypothetical protein BSL78_22098 [Apostichopus japonicus]</t>
  </si>
  <si>
    <t>MHQPTNNNCSNFGRNNTESTSEVITSDVFTTGISASSEVTTQEHSTATESTVTESSTAATTFHSTSDGTISPFTKISQEVASSTKGIITTETPSSSQKVLNRRLPPVPKESSPLRHHPLLQKVLNKVFISSTSEGSSTKVEIETDASTNPTTTSNFGRKTTESTSEVITSDVFSTGISASSEVTTQEHSTATESTVTESSTAATTFHSTTDGTISPFTNISQEVASSTKGIITTETPSSSAESTEQGILISSTSEGSSTKVEIETDLNHTNNNYSNFGRNNN</t>
  </si>
  <si>
    <t>PIK62121.1</t>
  </si>
  <si>
    <t>putative visual pigment-like receptor peropsin-like [Apostichopus japonicus]</t>
  </si>
  <si>
    <t>MADDTTNNTSDELSLFGRKAITLSFTIEGIFGLVCALVSLRRCLGMTKHRSGYVNFYTSLALADLGIAVLCPITAYASSIASSGWPFSATACNMYGFFALFCGTVCIWSLLMTAVEDQYIDKGSWFSSVLLALTWINALFWSSAPILGWGRYTPERYNAGCLYEMDVNDSNAFSFLIGYTAAALLIPIIILLFSVMPNRKVSSMHPCQRSILQGTFVGSDFPLSLLGTLWSRGIVVVVKQDVKAVPILMVASAPIAAKLSPIVNALVVAKTAPGMDSQKSKMK</t>
  </si>
  <si>
    <t>PIK36164.1</t>
  </si>
  <si>
    <t>hypothetical protein BSL78_27009 [Apostichopus japonicus]</t>
  </si>
  <si>
    <t>MAMSRDDSDASGGVFNHPLFPAGGNSRAGSFEEPFGRKQRETRGVNQPFWSVMTQPSGSPLQTQGSDNVNRRSQPSNDGLDFEAIKEEIKSKFQRMQESGNGRSIGSDQNTNEKQVASFEYNHGKRIGGGPIRFPGVQKPFRQGPNQGMGPKALNALMEVTIPNPAALFHKFNEKTEGESKSGSVRKEVPTDATGRQSKNRKGGIVADPQSEIKKGGIPADTQTENKEGKIMVDPQTERKMLEVVASPQSSSRGARIVLKPQRMNRLEEIMVDAPSQAGLGEMVER</t>
  </si>
  <si>
    <t>PIK49789.1</t>
  </si>
  <si>
    <t>hypothetical protein BSL78_13342 [Apostichopus japonicus]</t>
  </si>
  <si>
    <t>MKATKGRLSPALYVLDQVLESKEFKETVKNQAISSSAVNSAPLLCLNLNLPGEINDLVNGNRKESKGEQKTRSFVAPWTDEEILTEIEEYRCYQEGVQVELDHQLAIDINQKEYDQNQQGIECECCFAEFPFENMVQCFEMHLFCEDCLQRYVKEAIYGQGKGNLACMAPECGSTFPRDQLEKTLAPDILAKYDERCSEESVHKADLENLVRCPHCDYAAILAPELKAFLCQQCGKETCRSCQVDWMEHFGRKCEEVKSEEAFEPNTVLMVDQELLVVFIGAVGTRDVREEFTGKIFTIPG</t>
  </si>
  <si>
    <t>PIK59649.1</t>
  </si>
  <si>
    <t>putative fibrinogen-like protein A-like [Apostichopus japonicus]</t>
  </si>
  <si>
    <t>MIKILRYADETQLLLDGTKDSLQEALHIFNIFNVVSCLFINVEKSSLFPLGRPPDTCIKVLESLTCLIHFGRKFRQDKTGLYVNDVNANLVEYGIPSDNCCFVHNRPKYPRDCHEAVSQYPSIQNTSFVSLIKPDGYEEPFDVFCDKDTAGGSTWTVIQRRLGETIIFNRSWSDYKHGFGFPGREFWIGNEKLAHLTNQKRYELRMEFENPAGQSYYVTYEYFRIDDELGNYAISSLGNFGGNADPKSYKGCFKEGLSMLYTLTKCPYRATCLSECHLLLETFRDCELLPAYITWKSSKSDE</t>
  </si>
  <si>
    <t>PIK36492.1</t>
  </si>
  <si>
    <t>putative oxysterols receptor LXR-beta isoform X3 [Apostichopus japonicus]</t>
  </si>
  <si>
    <t>MSVDYSKQKCLVCGDKASGLHYTVVSCESCKSFFGRKIKSKAKFSCEANGNCVMDLYTRRHCPACRLKKCLDVGMKPERVWDEKRLETRKPLERKNKKKQSNNIQQASPPTMPVSTSTVPPTISDTIPKPPPSQAELIGALEKAKKEATVTNIQHKPNGKFEELMGKVRALQAQLFSDGGADSIFAQQLPNMFMCVMNGMSGERAPAFPVDLSFNHHPNNSLPKSQEHHQNGVYNRDEVKIKEEPSDSPMETSCSSLDSDSPKSVTGVKSEMESSSSSPSRPAAREEMIIYNMTLLGVSFDRQSLLPRQYQRLGSFRTRTKRS</t>
  </si>
  <si>
    <t>PIK37939.1</t>
  </si>
  <si>
    <t>hypothetical protein BSL78_25229 [Apostichopus japonicus]</t>
  </si>
  <si>
    <t>MTRDQRFDLKHTSSGKGLDYRPGYYFPASDFKTTIDNPLPPDLAKQDEIIKPFTTTTGETHNLKHHGGVLSNDQHMKAPGRWNVHYNKDLREKLQDRPWRKPLTMGCQETEVQAQYKGAQTQPGVDFGRKLASNPQSTNLKTHHKSMPSPVKENLPKYKPTLVRDDGVMQILDPYVPTSHRTHKRFSRHELDGVPKKDAATYWRCEDYPQAWGHGTKHNLLPKGSVPREQRGPMRDKMVFKTPIIEPARWPEKFKRCPHDGIKSIQTTSYQTPSDPKMREIFSCPVDTPWVIPEAGPQQTFSVPNMYKTEYGTYASGKPVITL</t>
  </si>
  <si>
    <t>PIK33121.1</t>
  </si>
  <si>
    <t>hypothetical protein BSL78_30068 [Apostichopus japonicus]</t>
  </si>
  <si>
    <t>INENKGIKVAIIDHITSPSALLLPVKELIEVCHKNGIIAIIDGAHAPGHIPLNLEELNADYYTGNIHKWLFAPRGCALLWVHPKHHDVTRPILVSHNHMLDTLEKRFVPSATRDSTAYLAVPSAIAFHKALGGLDVLLERNRQLANAAAEMLAEAWGVERYPVPESLRSPNMALIALPPIFQDNFPPEERECTKLMKRLHDKGSFISFNPVSGKKSGPGSLFTPGIPWKISLKLEIKCWRWPTSNSKDTVLIALIAAGVAVFATEVLRRFNTSDKLKGKKKLAPIPESMFGRKLLEEEFAVKPNYIYGNCGSFGHVPQRVILAQLE</t>
  </si>
  <si>
    <t>PIK36965.1</t>
  </si>
  <si>
    <t>putative UDP-xylose and UDP-N-acetylglucosamine transporter-like [Apostichopus japonicus]</t>
  </si>
  <si>
    <t>MVMVGCCSNVVFLELLIKYDQGAGNLVTFGQFLFIAVEGFIFALDFGRKKPVIPIKQYMILVAFFFTVSVTNNYCFYFDIPMPLHMIFRAPLKKILLGSKRQALLPLHIKNKLLYTFGLLEYKFSKYISIFMISAGIFLCTLLSAQDVNTSGTDEDDTSVSYKYLTWATGLGLLMFALFLSARMGIYQEVLYSKYGKHPREALFFSHALPLVGFLFVGKDIVHHGAILSQSAPVTVYGDITIPVMWAYLLGNVITQYVCIRGVFILPRSAPLVVTLVVTLRKFVSLVFSIWFFQNPFTVGHWCGTFLVFSGVLLFTETLQKARTVIFGQTKDVKKVD</t>
  </si>
  <si>
    <t>PIK41349.1</t>
  </si>
  <si>
    <t>betaine homocysteine S-methyltransferase 1 [Apostichopus japonicus]</t>
  </si>
  <si>
    <t>MLLTDPVTGEFVFPTNLDCALCTRDDIYKFGRRCDELGISYIGLCCGNAAAYTRTLCESIGRKPPASKYSPNMEVHCLFGKDERVLKNHSKQTLENIVTRKGKM</t>
  </si>
  <si>
    <t>PIK47480.1</t>
  </si>
  <si>
    <t>putative reelin [Apostichopus japonicus]</t>
  </si>
  <si>
    <t>MEEGTLEVTLELLPDAKAPYVMFRWWQPLISAGQSRASWALDDVLIGANDTHSLGFDDEFDPQPSNNWYSLMGSTPEVFCQSDQQAIVFGRRQDSPRYAETWDFEMTTVAFLQFDLTMRCGGTRLFPTATR</t>
  </si>
  <si>
    <t>PIK33870.1</t>
  </si>
  <si>
    <t>hypothetical protein BSL78_29307 [Apostichopus japonicus]</t>
  </si>
  <si>
    <t>MGHDPRSFQANFCRAISTTTMTAKCKRKPEPLGKNFGRRNHSVVPVGAWVEVANPWKLGDTEVFTSAQIEEERMRQRHQEKEARLQQFQRDVRDRVREVHREKRERQLQVSSQAVDLQQRILSRSHRGEMGVTSRPKGQEIYRERNIQISSDGESQYEGGGDREG</t>
  </si>
  <si>
    <t>PIK63018.1</t>
  </si>
  <si>
    <t>putative gastrula zinc finger protein XlCGF71.1-like [Apostichopus japonicus]</t>
  </si>
  <si>
    <t>MHDLKMFVCPRCNLSFCDRMDLQAHMSVHAEEKLFRCSICKRSFVQEENYKKHLQHHQKDKRHKCQYCEKTFERNSYRLQHERTHTGERPFACRFCSKTFAQRNSMQRHEIIHLGIKKYKCDICEKAFGRRESLQNHILTHTKDIKKQSVPEVVSPMTGVVAVEKPSAP</t>
  </si>
  <si>
    <t>PIK42850.1</t>
  </si>
  <si>
    <t>hypothetical protein BSL78_20297 [Apostichopus japonicus]</t>
  </si>
  <si>
    <t>MQGMQVPGLQGENEQPKDLKQHLEKKHPEKSKRHSCSECSYRTDWKNDLVKHIKNKKQGAFSGSDHLSREKKRHQDSRKDERRSLEDRPCPPKVQRTFSYAPVLKDLFSCPVSQLNQPPNPRSPSCFPIARQNSSQKAIPWETFGRRTPTSGSSVLVFLLIPKRRPKRR</t>
  </si>
  <si>
    <t>PIK33797.1</t>
  </si>
  <si>
    <t>putative WASH complex subunit CCDC53 isoform X2 [Apostichopus japonicus]</t>
  </si>
  <si>
    <t>VTAIHPKRMLAFLNHFIIHTTRFLNKFSCVCEQKLLDLNHRIQKLEVTMNILEAKLASIPGLENVTVEQATPQQPPATNLPAVTAGDDQAPSETEPALPEAPPTLTVSQDPRYMKYFKMINMGVPIEPLRNKVLMDGLDPNLLSTPDAPAPPLTQQESSESSFGRRETIMMSLATN</t>
  </si>
  <si>
    <t>PIK41327.1</t>
  </si>
  <si>
    <t>hypothetical protein BSL78_21805 [Apostichopus japonicus]</t>
  </si>
  <si>
    <t>MAVTIFGNFRLALGPYFSRYSTSFVREKMITEAAFPIIKLATLGIKQISKPISKGIKQLGKNNPTFGRRVCAPPAQLYHWLDVNLRMRILGLGKATEVAPLSEEAAVELGAEMIGETFIFTVAVGCLAFEYWRQARKEAKHENKQTDAIDRLESRVNELGMLLEQQDARLREMNRIILTRTPASKSS</t>
  </si>
  <si>
    <t>PIK54822.1</t>
  </si>
  <si>
    <t>MDVKYSRIFGRRGGGKGMVEGMGREGKIGHDGVTPTEGWFIEELEVDIPTKGKHYSFPCKRWFSRDKDDGQIARVLVVEDAQAMDYKPKVPHEVTIFTGDVQNAGTDAKITMTVFGANGYTPDMVLDKLEDRFERGREDVIKIEIEDIAPLKKIRIGHDGKGSRPDWFLEKDRDDRKNDLTLCGEVGYPLP</t>
  </si>
  <si>
    <t>PIK46632.1</t>
  </si>
  <si>
    <t>putative 39S ribosomal protein L16, mitochondrial isoform X2 [Apostichopus japonicus]</t>
  </si>
  <si>
    <t>MCCTLLSFLYQPTDIPIPEKTKLTFKNKVPQNLKWKKSFKNLKDIRGPATAANILTEGQYGIMATTGGYLKHGHLEMIRLTFGRRVDSNKVFARWRVNAPHKPVTKKGQGQRMGGGKGNVDHYVTAVKAGRLIIEVWGKAELQEVMPVLTEIRKKLPFRSKIVSVDSLKEEEEVEKYLVENNANPWTFEKIARENYLGVSKYLGPYDYKWFGRYR</t>
  </si>
  <si>
    <t>PIK40053.1</t>
  </si>
  <si>
    <t>MASPIGKFRRFWKDRSLVRRVVGKRLGLEVHRRSIHSGLRHIESTNDNLSSRIISEVEKLFEKLDQKLHTPIDLSEGLTALSARVVCSVAFGRRFDSFAETKSFADFLLGVKLVAKQFSVFSLAIIFPRLYDTFLYREVRTSVQYIKTFLSDMLREHKEAFKDGICDVMDAYCDVMANKPIVIIVLRSTRGIFGERSLICWELERKQPRIVYCGE</t>
  </si>
  <si>
    <t>PIK55329.1</t>
  </si>
  <si>
    <t>Charged multivesicular body protein 2a [Apostichopus japonicus]</t>
  </si>
  <si>
    <t>MDALFGRRKTPEQMLRENQRMLNRAIRDLDRERSRMEQQEKKVIADIKKMAKAGQMDAVKVQAKDLVRTRRYVKKFILMKANIQAVSLKVQTLKSTNAMAQAMRGVTKAMARMNSQLKLPAIQKIMMEFEKQSEIMDMKEEMMNDAVDDVLGDEDDEEESEAIVSQVLDELGLSIGDELSALPGTGDPIKEKQKGKVAAADGVSDADADLQARLDDLRRE</t>
  </si>
  <si>
    <t>PIK39994.1</t>
  </si>
  <si>
    <t>putative cytochrome P450 2U1-like [Apostichopus japonicus]</t>
  </si>
  <si>
    <t>MSFEFTWGSVLWENGSVWRVHRRSIHSGLRHIESTNDNLSSRIISEVEKLFEKLDQKLHTPIDLSEGLTALSARVVCSVAFGRRFDSFAETKSFADFLLGVKLVAKQFSVFSLAIIFPRLYDTFLYREVRTSVQYIKTFLSDMLREHKEAFKDGICDVMDAYCDVMSKQADSDNSAQIDERDIWRTFFDLLGAGTETTANSLLWGVMYMCGHPDYQERVYS</t>
  </si>
  <si>
    <t>PIK51372.1</t>
  </si>
  <si>
    <t>putative organic cation transporter protein [Apostichopus japonicus]</t>
  </si>
  <si>
    <t>EDQQNSMFQTVRKFVCSRSIFLITMNMSFNWIVQSLVFYGLSLSTSSLGIDPYIAFLISGTIEIPAYFLCMFVAEWFGRRGSTCGVMLLGGICCCVTPLIPLGIWRALVAMLGKFFISMSFSIVYSWASELTPTIMRNSGLGFFSTVSRVGGILSPLILLLENVWTHLPILVFGSCSIIAGLLCLLMPETKGKPLPATIQDTKALYRNVHPVAESRVKEKEDAVYEKDISP</t>
  </si>
  <si>
    <t>PIK53448.1</t>
  </si>
  <si>
    <t>hypothetical protein BSL78_09678 [Apostichopus japonicus]</t>
  </si>
  <si>
    <t>MSEILHATSGDEALGELIELTRQGWPSSRTDVPIGAKPYWNYKHEITSNGMAEKGVQIAKALLMKAKESGQDPYLALLDYRNTPRDNILGSPVQRLFGRRTNTLLPTTEHLLKPKILKPETVHKRLVEKRQTQKTYYDRQTKKLPELQPGDNIRLQTDKGWKPATIVFKAEQPRSYYVETAEGVQYRRNRKHLLKTGETFSYDRHDDNDIVNSDNEQTSSEDQTTNTDFRRSIRAKTKPRWHSDYEM</t>
  </si>
  <si>
    <t>PIK45722.1</t>
  </si>
  <si>
    <t>MERAIERICILYQQEQIELAVEEGVDYIIAETFTTLAEAMLAVEAIKGYGKGIPSVVTITAHLHDDEQKRKLTVDNVEITEAIKKLESAGADVVGLNCANGPDTILSYMELIKNSGVKVPLACVPVPYRTTPKEPTFMLLTDPVTGEFVFPTNLDCALCTRDDIYKFGRRCDELGISYIGLCCGNAAAYTRTLCESIGRKPPASKYSPRMEVHCLFGKDERVFKNHSKQSLEKYCCKKGQNIISFSSCI</t>
  </si>
  <si>
    <t>PIK60300.1</t>
  </si>
  <si>
    <t>39S ribosomal protein L16, mitochondrial precursor [Apostichopus japonicus]</t>
  </si>
  <si>
    <t>MEEELQESERYPRSSYGGQHPYGGPVWNNGHDRGYLKHGHLEMIRLTFGRRVDSKQGLCEVEGECPHKPVTKKGQGKNGRRKSKGRRLIIEVWGKAELQEVMPVLTEIRKKLPFRSKIVSVDSLKEEEEVEKYLVENNANPWTFEKIARENYLGVSKYLGPYDYSGLEDTDSDVRPLGVQVENHHQWRKKRQRGRRIGHMMHLIRYATHKELAVEGLLNFWISFLPPVVVAGGEPLEPGKAELKERKID</t>
  </si>
  <si>
    <t>PIK55413.1</t>
  </si>
  <si>
    <t>hypothetical protein BSL78_07684 [Apostichopus japonicus]</t>
  </si>
  <si>
    <t>MASYSEIPYTYLIHDISYRDLSEVMELSVYKRLNYLWLNGNKLRTIKVLSENYRLAELYLQDNELVEVEGALQHLTNLKIIMLQNNQLTKLEDTMKEFKYMQGLETLNLSKNPLAQESEYRYYTIFHIPSLKLLDRREVKKSERDEARKLYRQERQTLVDTIAFGRRWETGPPQQTKDTPLRVSPPLRDLESLNQFEKEDPRELPGRADRRSLMQYSHFDWSKVPRVEEKRLQKYTNTEDNAQIVTVRFR</t>
  </si>
  <si>
    <t>PIK46971.1</t>
  </si>
  <si>
    <t>putative solute carrier family 23 member 1 isoform X3 [Apostichopus japonicus]</t>
  </si>
  <si>
    <t>MASIVESLGDYNACAAICDVPTPPDHAINRGIAVEGLGGVLSCIWGTGTGTASYSAPIVIIGITKVASRRVVQGVGVFCIIVSFLQVICSFFATIPAPVLGGTLIVKTGMIISVGISLLQKVNLSSSRNLFVLGLALFFGIVMPEYLKQNPDAIKTGSSTVDSSLTVLLETGIFVGFVSGVIFDNLIPGSPEERGLRQSSTSEETIEDGSEEDEEGAANCYDFPVGMSRIKRSRFADLIPVSPTFRGFGRRLADSHSMLK</t>
  </si>
  <si>
    <t>PIK52419.1</t>
  </si>
  <si>
    <t>MGRVAADLYYLQDSTYLLVVDYYSRYIEVAKLTSTSKSSDIIMHLQSMFSRHGIPDVFRSDNGPQFISSEFKAFSKKYGFTHITSSPLYSQSNGEAKRAVQTVKGLIKKSKDPYLALMAYRATPLANGYSPSELLFGRRIKTTLPVAPSQLVPQIPDKNKLEAFEMSKRQYLKDNYDKSHRTKSLEEIPPGTQVFIKDMNTHGVVDRLLEEPRSYLVSSPRGNLRRNRKHIINCNLVVMMEILLILNQTSVNMMKVLMSKLSH</t>
  </si>
  <si>
    <t>PIK53882.1</t>
  </si>
  <si>
    <t>hypothetical protein BSL78_09200 [Apostichopus japonicus]</t>
  </si>
  <si>
    <t>MGEIVQNTSLFEILDDPKFRLEAVSEASSEVSQLPIDPNRDTGLVLIVDQKSSKGVKKVRNNPKNKRQRKLPNLSSSPGFGRREETRESLSSTNSPTPIRNGIANGGGHGVSETKSTDHVRADLSGTDGTTGEGKNENRFQSKAQIFEQGEGAALLRRGIKKNLAKKKGIRRKLPSLPEQFMDIIEQVREANKTPFADVDEENIDTLTESSERSSSLETEQKLHDDEEHLDKFRILTPITEDIENEKEDGILSFDESKTLTTSTNLTQMEQK</t>
  </si>
  <si>
    <t>PIK50242.1</t>
  </si>
  <si>
    <t>hypothetical protein BSL78_12897 [Apostichopus japonicus]</t>
  </si>
  <si>
    <t>MPFLHHRNYAGDPSWEESKGRDTSPILIKQQNRISFQLQYVAMLWKEWKLDAKWRYRSVIVTTFGCSTTAMLYTSLNDFACVCCITCKSFGRRLWEEEEEEKEKEEEARTPKHAVATAPHYYALLCRVGKELLLKGTTTGPNCKRIPTEEVKSHAETLKGLQSNLITLTTEISRIDGDKNATYHQLKVQRNPPRLPAQLNHSEEFTDSWNQVLQRAGRNLRRIWREELSRQAKRQRDRFLEKRSRAETDLESTLEAPEAQMLLKTILQKSAKREETRVARRPKARNRKQPYKR</t>
  </si>
  <si>
    <t>PIK41665.1</t>
  </si>
  <si>
    <t>hypothetical protein BSL78_21470 [Apostichopus japonicus]</t>
  </si>
  <si>
    <t>MTWRLQGRCGESKPRPGEVSFETWKYEVLGVSKEGLYSPSLITPIVRRSRGQPGEVVRFLGPDSTIAEIISKLEQLYGTVESGAVLLQQVYLSRQESNESASDFGRRLQLLILRACDRGGITKEAQDSTLRITYWQGLNDEHLKNVTRHKVEQAQDFGEVMCIIRGAEQEIMESKKFHESRFKQAPKRIQSQSVQENTEKQPKCSEPNDSSNVMNRLMKRLDKLEQREQGNPAKINPVRQMGGQANPRGQFVCYRCGQEGHIVKGCRNPPTEEWLRKQTKRAHLNEQGTLKVDQH</t>
  </si>
  <si>
    <t>PIK58585.1</t>
  </si>
  <si>
    <t>hypothetical protein BSL78_04491 [Apostichopus japonicus]</t>
  </si>
  <si>
    <t>MATDPLTETSVFGISLKAETLPGSPSPKQDTILGSVVIPFHTGKPVVVLRERLQEQIDTLPTSYRFLTKQRWPLQLNQEEYLPFKHLINNEGVICIQHHHDNKRVGIITTEGRALGFVFLSDLNLKVSHLRKAINFQLTDVQEFWNNSWVFLDNNSWPLSTKQEEDITVLEVLYNSQVQVQFGRRGGSPKHKVATPILKKDNSFSPPAKIQKVQSSGSSSSEDAICYTQPHTMAPLQSITEADSPTKTNSQSAKQILISYVRAEASEYALDLKAELENLNLSVYLDVQEYFVAVTGRTA</t>
  </si>
  <si>
    <t>PIK39176.1</t>
  </si>
  <si>
    <t>hypothetical protein BSL78_23983 [Apostichopus japonicus]</t>
  </si>
  <si>
    <t>MIDKLRQAGFHVSDSAESTTKSSALVITVKALPPKLIFNLPGFPFLVGESKPRPGEVSFETWKYEVLGVSKEGLYSPSLLTPIVRRSVRGQPGEVVRFLGPDSTIEEIISKLEQLYGTVESGAVLLQQVYLSRQESNESASDFGRRLQLLILRACDRGGITKEAQDSTLRMTYWQGLNDEHLKNVTRHKVEQAQDFGEVMCIIRGAEQEIMGSKKFHESRFKQAPKRIQSQSVQENTEKQPKCSEPNDSSNDMNRLMKRLDKLETKEQGTLLKETQLGKWEDKLVQGDNLYVIDVGRKAIL</t>
  </si>
  <si>
    <t>PIK38533.1</t>
  </si>
  <si>
    <t>hypothetical protein BSL78_24626 [Apostichopus japonicus]</t>
  </si>
  <si>
    <t>MAGTNPFNDSVSSDRGWILQDEVRSEGSSVGSAAEGRQQGIQLMQFDDIPSSVQMGGGHNPTERGPNRLVEEGRLFTDGTPQDIRHRDTSDLGGARVERRPNERDVFTDGATRAPHNNSGNEYGRRITDDNGSHRYFHSRGDGRANAAPTRHSRNPFYVAPMPVSDRMVVEESKQMPGKYQVPDYLVQFELIAELNGWDEFTQALQLAASLRGPANAVLADLEPRRRRDFGLLVDALEHRFGRRNQTELFKAMLRNRSRQPSETLPEMAHDIKRLLSRAYPDASLEMKETLAKDFFIDALATVM</t>
  </si>
  <si>
    <t>PIK41888.1</t>
  </si>
  <si>
    <t>MCSWFLCFILTVSGFLPDDPSARTYRTRTDIGNEVFNNTGWITFPYPGQVVWPSLTFAAFFGMLAAVMASIVESLGDYNACAAICDVPTPPDHAINRGIAVEGLGGVLSCIWGTGTGTASYSAPIVIIGITKVASRRVVQGVGVFCIIVSFLQVICSFFATIPAPVLGGTLIVKTGMIISIGISLLQKVNLSSSRNLFVLGLALFFGIVMPEYLKQNPDAIKTGSPTVDSSLTVLLETGIFVGFVSGVPQERGLRQSSTSEETIEDGSEEDEEVAANCYDFPVGMSRIKRSRFADLIPVSPTFRGFGRRLADSHSTLK</t>
  </si>
  <si>
    <t>PIK45047.1</t>
  </si>
  <si>
    <t>hypothetical protein BSL78_18103 [Apostichopus japonicus]</t>
  </si>
  <si>
    <t>PIK61256.1</t>
  </si>
  <si>
    <t>MEKLNNGEKIVVAEGYIFQFERRCYLKAGPFVPVVVLERPDLVKQLHHEFVRAGSDVVQAFTYYSHREKMKLINREGDLEKMNRMALKIAREVADETGTLMAGDICSTNLYDPKDPKKNEAVKQCFVEQVQWAVEEGADFIVAETLSCLGEALIALEVIKEYGNGVPAVITLVVHGREHDEVNAYTLDDVEITEAMKRLEAAGADVVGLNCARGPETIIPLMEKIKKSGVKVPLAALPVTYRTTKAEPTFMRLTDPRTGKKLFPTDLDCAMSSRSDIVEFGRRCDEIGIPYLGLCCGNSPHYTRALCESIGRRPPASKYSPDMSLHCIFGTDDKLNTFLTKNAVDRIVS</t>
  </si>
  <si>
    <t>PIK55535.1</t>
  </si>
  <si>
    <t>hypothetical protein BSL78_07569 [Apostichopus japonicus]</t>
  </si>
  <si>
    <t>MYNVSNPSGGKKREEDSDAENDRQWIPEDAKVFEVIRNLLEEREEEAKDLKKKDQTGSD</t>
  </si>
  <si>
    <t>PIK33126.1</t>
  </si>
  <si>
    <t>hypothetical protein BSL78_30060 [Apostichopus japonicus]</t>
  </si>
  <si>
    <t>MYHHSFPLYRRLAEFRMSGRQGGKKKPLKQAKKASKDLDEDELAFKQKQKEDQKKLQELKSKASQKGPLSGGGIKKSGKK</t>
  </si>
  <si>
    <t>PIK56416.1</t>
  </si>
  <si>
    <t>putative X-ray repair cross-complementing protein 6 [Apostichopus japonicus]</t>
  </si>
  <si>
    <t>MDMVFPDGYVPGAKPPPKRKADKAAGGASKRAAKDNSPVDVEDLAKQGKLVKLTVAVLKEFCQSKGLATGGKKNDLINEIKSFFGL</t>
  </si>
  <si>
    <t>PIK54479.1</t>
  </si>
  <si>
    <t>putative small lysine-rich protein 1 [Apostichopus japonicus]</t>
  </si>
  <si>
    <t>MGGKKGFSKSAKALPRGRSKSPGGKKGKRKTKSVSPAPKKPVDLLSPAAMTNAYYIAHGAQEFLEVRGFGWPDASKKKKKGKGKGKKKKK</t>
  </si>
  <si>
    <t>PIK42806.1</t>
  </si>
  <si>
    <t>putative type I inositol 1,4,5-trisphosphate 5-phosphatase [Apostichopus japonicus]</t>
  </si>
  <si>
    <t>MMEPGVLLITANLGTLFEKPQEMLEVWMSKLYETIEKFNPSFIALHCQEVGGKKFKKCMKEVSSFVSHLMRSSSMEQYDRAAMYLDEDFTLDNHFTALGNIYFVHNSVKNIQCFDFK</t>
  </si>
  <si>
    <t>AQU42602.1</t>
  </si>
  <si>
    <t>histone H2A [Apostichopus japonicus]</t>
  </si>
  <si>
    <t>MTGRGKGGKAWAKAKSRSARAGLQFPVGRVHRFLRRGNYAQRIGAGAPVYLAAVLEYLAAEILELAGNAARDNKKTRIIPRHLQLAIRNDEELNKLLSGVTIAQGGVLPNIQAVLLPKKTSGGKKA</t>
  </si>
  <si>
    <t>PIK51162.1</t>
  </si>
  <si>
    <t>histone L3 H2a [Apostichopus japonicus]</t>
  </si>
  <si>
    <t>MTGRGKGGKARAKAKSRSARAGLQFPVGRVHRFLRRGNYAQRIGAGAPVYLAAVLEYLAAEILELAGNAARDNKKTRIIPRHLQLAIRNDEELNKLLSGVTIAQGGVLPNIQAVLLPKKTSGGKKA</t>
  </si>
  <si>
    <t>PIK44953.1</t>
  </si>
  <si>
    <t>putative centrosomal protein [Apostichopus japonicus]</t>
  </si>
  <si>
    <t>MATNRKHQEVVEVSGQTEHLLTECESRTKFAKCPRCSEAHEKTELDRYVTEKICEPLAEGMARCPLCETQILANDESWKSHLMGHNGCPLNPRKGGKKSKLPVKDKKGPGAAGKQVPRQTRGKKGVKGR</t>
  </si>
  <si>
    <t>AWU78767.1</t>
  </si>
  <si>
    <t>gonadotropin-releasing hormone-like precursor [Apostichopus japonicus]</t>
  </si>
  <si>
    <t>MSTHWGIGFLTFALITVFSQLLGNVQLPLPGGKKFPVFTLFPIIISIIIAWVVCGVLTAFGVFPDDPDAYGYQARTDINSDALKNSPWFIFPYPGQWGVPTVTLAGFLGMLAGVIASMIESIGDYYACA</t>
  </si>
  <si>
    <t>PIK51158.1</t>
  </si>
  <si>
    <t>hypothetical protein BSL78_11947 [Apostichopus japonicus]</t>
  </si>
  <si>
    <t>FVSSRKHTQIYFIMTGRGKGGKARAKAKSRSARAGLQFPVGRVHRFLRRGNYAQRIGAGAPVYLAAVLEYLAAEILELAGNAARDNKKTRIIPRHLQLAIRNDEELNKLLSGVTIAQGGVLPNIQAVLLPKKTSGGKKA</t>
  </si>
  <si>
    <t>PIK54338.1</t>
  </si>
  <si>
    <t>putative poly(A) RNA polymerase, mitochondrial [Apostichopus japonicus]</t>
  </si>
  <si>
    <t>MCTCSEVNEKKNALPFWSFMEMRKIQANNSILVRLCDRTPIKKLLQYCTSHGKISHHISYFQEGRYAVVEFESTASLEYLLQHTKELETKTGGKKSRFVHSRFLTFSKPEKQKSKEPKTILNKENSNSVLMNKLNQCHSVSDQIDNLTAA</t>
  </si>
  <si>
    <t>PIK51695.1</t>
  </si>
  <si>
    <t>putative ubiquitin/40S ribosomal protein RPS27A fusion protein [Apostichopus japonicus]</t>
  </si>
  <si>
    <t>MGNRLFCSCGGVSWLEVEPSDTIENVKSKIQDKEGIPPDQQRLIFAGKQLEDGRTLSDYNIQKESTLHLVLRLRGGGKKRKKKNYTTPKKTSHKKKKVKLAVLKFYKVDENGKITRLRRECPSEECGAGVFMASHFDRQYCGKCSLTYVFNKPEDK</t>
  </si>
  <si>
    <t>PIK61620.1</t>
  </si>
  <si>
    <t>putative lactation elevated protein 1 [Apostichopus japonicus]</t>
  </si>
  <si>
    <t>MLFDRARSISSLSDAYESTIIEKGLRSDPHQKNVVAKLEHFHDRLQRYQPREPSILDKVFGGKKRTGGPKGVYLYGTVGTGKTMLMDMFYQNADGEKKLRTHFNSFMLDVHARIHEVKKTVPKHQRHNKSNPFDPIAPVATKSARTRGSYALMNFRFV</t>
  </si>
  <si>
    <t>PIK55883.1</t>
  </si>
  <si>
    <t>putative translocon-associated protein subunit gamma [Apostichopus japonicus]</t>
  </si>
  <si>
    <t>MPSSGGKKFTREEELLLQDFSRNISTKSSALFYGNALIVAALPIWLFWRIHQLDITQTQTIILFAVVTLLSTWLIAFAYRNVKFSLRHKIAQKREDAVSKEVLKKLTPVEAKKMSRKEKDERILWKKNEVADHEATTFSIFYNNTLFILIILVASFFLLYTFDASVYP</t>
  </si>
  <si>
    <t>PIK35234.1</t>
  </si>
  <si>
    <t>hypothetical protein BSL78_27931 [Apostichopus japonicus]</t>
  </si>
  <si>
    <t>MFVSHREEDESKNEEEDEDHEDLKTDAKTPLDGSSEEKEEPREPEMKSGKKEKKKRRKREEQMDEKTDEQTDDQREDDVLMMVEKRDRLEVGETSINEGVIKQAGEVEEESKRSRKRRLVEELRNKKRRRVYRRKEISDGRLKAYGVRPKAYKYKMVQQRIKDKRRGGKKV</t>
  </si>
  <si>
    <t>PIK62656.1</t>
  </si>
  <si>
    <t>hypothetical protein BSL78_00350 [Apostichopus japonicus]</t>
  </si>
  <si>
    <t>MGEGGKKSYFIQPTAKLEGGPGMQNTNIDDLTKEETKNLAFSLLAIIFRSGRSGKGRKGHNSANDSVNCFIDVQPEMFDIDQYVKTLKATDTPQLICCVQGSRITPSQTYVIIERNALPQQSLMKAIDVCFKAMYIFDIEYQPMCKIAWQFLQVVIYDFTEASITSSIRNLRAFIASDSK</t>
  </si>
  <si>
    <t>PIK45744.1</t>
  </si>
  <si>
    <t>hypothetical protein BSL78_17384 [Apostichopus japonicus]</t>
  </si>
  <si>
    <t>MSRRGGKKSHKGGRKVFTNPDEIDAQMREELKRQKKREEEGDLEEEEVATEMKQPPRDFPPSSSEEDSDSSSDDDGTKKKKGISHLIETANPNRSHNKMKKARDLDVNSATPTTQQLSRREREELQKQQERNRYRQLQAQGKTHEAQADLARLAIIKKQREDAARKRDAEKKAREAAKESRK</t>
  </si>
  <si>
    <t>PIK47781.1</t>
  </si>
  <si>
    <t>putative transforming growth factor-beta-induced protein ig-h3 [Apostichopus japonicus]</t>
  </si>
  <si>
    <t>MTDGKVVKTLNGKSTCFNDYTVGGKKVILANGAKLVTVDLMAPNGIVQELQKPLWPQAVNNITELIYKHKALTNFTSYLKKSGVDLTGTGPFTVFVPSNEAFKVYSGDTGENMVNYHVVDGTYYSAGLSNKQKLTTHLKKIFIHEEVTILIDNGHMSVKGRKDTASVTTMDLAALNGVIHILDKVLTPPFI</t>
  </si>
  <si>
    <t>PIK35209.1</t>
  </si>
  <si>
    <t>putative dopamine receptor 2-like [Apostichopus japonicus]</t>
  </si>
  <si>
    <t>MIVLYIQVYRTAVRQVRAIRTGTKKINGRSDNRAITMRIHQGVQRSQDVTNSKKTSGKKLRPTRMNKEHKAARTLGIVMGVFIGCWLPFFVVNVTAPLCPNCIPIPHITFPTVTWLGYANSAINPIIYAFTSRTFQHAFKAILCRDRCLTLGGKKQSRFHNRGATSTSMTWFDASEGRCSETESPKHRYTLPFVYF</t>
  </si>
  <si>
    <t>PIK36412.1</t>
  </si>
  <si>
    <t>putative secreted frizzled-related protein 5 isoform X2 [Apostichopus japonicus]</t>
  </si>
  <si>
    <t>MSSAREYAQVLKMRITSIREVKDEKRYRGDPEKVTVYKQGSLRAKDIKKLNFYVREGTNCRCEMLQSTRQFLLVMGHKEGKQMFMTFVHSWSREREFRSVIRNIQDGVGCPVQTTTTSTFRAENQAANHGEEIPTEVLFPNSEQQSDTETVVPSVKPSKGKKGGKKGYTKEERRAMRRLARQQEEQEAAEQEEEEDEPDV</t>
  </si>
  <si>
    <t>PIK49354.1</t>
  </si>
  <si>
    <t>putative glycoprotein 3-alpha-L-fucosyltransferase A-like [Apostichopus japonicus]</t>
  </si>
  <si>
    <t>MFSGGVTGIEQWRELISSRRQEQIWLYATEESIYHSPPVQSKPYVVVDNLRYNLTYGYHIKADISQPFGKIVPSEHPSKPTIDPKPSDLAPVAWMSSRDHMYWNRSRFVRDLGNYLSIDKYGKMGGKKLPKKGNNSTETLKKYKFYLAFENSCCSHYITEKFWIALSSYEAVPIVVGPSKADYEKVAPQNLSSTQTILSPLKV</t>
  </si>
  <si>
    <t>PIK44611.1</t>
  </si>
  <si>
    <t>putative thiopurine S-methyltransferase [Apostichopus japonicus]</t>
  </si>
  <si>
    <t>MDESRVDKWKKGWEAGWIDSHMPKVNHSLVKYYGKLTGGKKGLRFFIPLCGKTLDMKWLSDQGQEVVGVEGVEMACEQFFQEQNMKYSISDIPGIPDGKLFTGESGKIKLYKCDALAITSALVGKFDAIWDRGSLVAMDPPDRAGYIKMLKDVSKPGTNILAEIYEYDWDQRIKQHAPYPFFRQDVDDIFGEHSIIFHGIRLSS</t>
  </si>
  <si>
    <t>PIK48751.1</t>
  </si>
  <si>
    <t>Kinesin-II 85 kDa subunit [Apostichopus japonicus]</t>
  </si>
  <si>
    <t>MKRTQCLGRKTQAIEKKVIVEAWTYSKDGGSREAADESARELEERQKNRKRSRHAAGTSERDGRITRQYSSAESGIKTTDAYDGQLHTAEFQQMIEQYVHWNEDIGEWQLKCVAYTGNNMRKQTPNDLQDRDKDLAQHDLSHVYLVYSPEGAHQRFKPSKTRSGRPKASSGRPKTAKQSDAKRVGRRRVKKWNEGKSDGGREREGGKKEEIGR</t>
  </si>
  <si>
    <t>PIK45704.1</t>
  </si>
  <si>
    <t>putative apoptosis inhibitor 5-A [Apostichopus japonicus]</t>
  </si>
  <si>
    <t>MRGTDQSHVRYRSIECAVLNNRMCVLINRIAVPFNGMCDTDQSNVLYRSIECAVPINRMSTYLRLQYFARGVQSSMKQLRLALKGKAGAQLKTEENKIKVVALRITSNINTLIKDLMHNPPSYKSNIVLSWKPIQKQGVATSPETAKKRPHITPITFESDKKVAAGGKKSRGTPYSPPGGKYSNKAGRAPTGGDANYGNWGSSNYGNYNRNKGRGRNRGRFY</t>
  </si>
  <si>
    <t>PIK49353.1</t>
  </si>
  <si>
    <t>MGNVTVAKKADVIMFSRGAAGIEQWRELISSRRQEQIWLYATEESIYHAPPVQSKPYVVVDNLRYNLTYGYHIKADISQPFGKIVPSEHPSKPTIDPKPSDLAPVAWMSSRDHMYWSRSRFVRDLGNYLSIDKYGKMGGKKLPRKGNSSTETLKKYKFYLAFENSCCSHYITEKFWIALSSYEAVPIVVGPSKADYEKVAPPESFIYADDFESFESLAEYVNKVVDSGIV</t>
  </si>
  <si>
    <t>PIK36600.1</t>
  </si>
  <si>
    <t>MDESRVDKWKKGWEAGWIDFHMPKVNHSLVKYYGKLTGGKKGLRFFIPLCGKTLDMKWLSDQGQEVVGVEGVEMACEQFFQEQNMKYSVSDIPGIPDGKLFTGESGKIKLYKCDALAITSALVGKFDAIWDRGSLVAMDPPDRAGYIKMLKDVSKPGTNILAEIYEYDWDQRIKQHAPYPFFRQDVDDIFASWADVSEEERYDKIDEKSVFREWGLTWMTNIVYIMKSKV</t>
  </si>
  <si>
    <t>PIK41396.1</t>
  </si>
  <si>
    <t>hypothetical protein BSL78_21745 [Apostichopus japonicus]</t>
  </si>
  <si>
    <t>MYSTFYPFRCRQGSKTVFDAPSVTVNDISPEERPRSRSHTAGSAACYFLQSDVADRQDGGRVLSATPPSAPPKKRHCRSMSAGETFQPHSFKSKCGCNIFKHFRIFHSPDSPVPRPVSATSWDGSTNPPFWLEWFNSFRPVCLPRTMYAFSSVDDRDRMSESSGSVTSVSSSRSDTLHDMELRNQKVVQRCKSQPCVPVSRHGGGGKKRRRDEEARPKLDFYKMAEVRGI</t>
  </si>
  <si>
    <t>PIK47825.1</t>
  </si>
  <si>
    <t>putative disrupted in renal carcinoma protein 2 [Apostichopus japonicus]</t>
  </si>
  <si>
    <t>MVSTSTKDSSVTNFQKGGQYLCPGVKKDHRLEISYLMYLECVVTALFFLAAVIYFPNKPPTPPSTSASMDREDFLTGFKALCTKWQFMAPALAYGIFTGIYGGWTTELTSILDSIGIGQSAAGWMGFFANVAGVIGGLLFSQMVDMMGGKKTKLVILTLTIMSVAVWLWVVLICSGYISHHIAHVWISIIATGFFVASLIPLFYEICAEGAYPIGESSTAGFITWLNNAACLVFLLVASVKSF</t>
  </si>
  <si>
    <t>PIK49266.1</t>
  </si>
  <si>
    <t>putative ephrin type-A receptor 4a-like isoform X4 [Apostichopus japonicus]</t>
  </si>
  <si>
    <t>MRGVASGMRYLSEMNYVHRDLAARNILVNEHLVCKVAALGFQGGKKVDGAYETKWTAPEAIAYKKFTSASDVWSLGIVMWEIMSYGERPYWNWPNQDVIKAVEKGYRLPPPMDCPEAIHQLMLDCWQRERNHRPTFSTIVSTLDRLIRNPNALRCLAKNETLPMNGLTDITEVHSVDEWLESLKMNRYKDSFTEAGYVRLEDIAMLSQSDLPRLGVTLVGHQKKIMKGIHSIRAQLEQAAETLV</t>
  </si>
  <si>
    <t>PIK41562.1</t>
  </si>
  <si>
    <t>putative tudor domain-containing protein 3 [Apostichopus japonicus]</t>
  </si>
  <si>
    <t>MDAQLKSKGWFLTNEGLDLCKEGLVNPSVDTLIQRALDLDLRLLSSGNHDEANKGKTDAVQGPLIVQIQKIRNVAAPKLNEESNYAPKLLRIQLTDGNTAYSGLLLHTIPKIDMNTAPGTKLLIKGRLLLKQGLMLLDQNNTKVLGGHVDEMVERWKLAKKLSQFTRAIKVEGAPPPWVPFGQRKNMAASHRNDHSGKGGKKSLETNQKDLTETDKAFEEQRKAAIQEVGKHQSKKFGGGKSSAV</t>
  </si>
  <si>
    <t>PIK44462.1</t>
  </si>
  <si>
    <t>putative mitochondrial inner membrane protein COX18-like [Apostichopus japonicus]</t>
  </si>
  <si>
    <t>MHNNSSVHLRWTTSVLQQRVFARIENVQPKINTYVEQTKQQLALIAKSENWSKAEHQTEFNNEVKDIVRAIHTRDKCRPIRLSYVFFAQAGIWVSITTALGQMTGWYPELFSAEPDIDILESLSAGGMLWFSDLMQSDFILPVMVGLVNLALVELWSARRGPLERMQNRFHNVGRVLAIGTMPLAAMMPSAISFYWLVSSLFNLGQFALLRNLWIRRSLGIQQSPSEMKHPLKEIKTALRIKYGGKKVF</t>
  </si>
  <si>
    <t>PIK35531.1</t>
  </si>
  <si>
    <t>MSFLFSFLCKLPQIQFHETIRAFSLTNEELAQKRGGKKDFENCRKSCKFLLEQMEKKRFPWRPVALTVFFLLVTAFVIDLILHEGFKYSVTHQFMQKTGISHVLKQAWTKITLYSGIAFSWLAINIPLYYAKVCELCGPYLRLLVQKLEWIGLKVLELLQPAIVYLQQQLPILLQWIQTKAPIVLAAVQDNLTVAWNYISSLTDSVLVVILPYLVEAWETLSFYSIIFWESVEPAISSAWLWLKTSVGTT</t>
  </si>
  <si>
    <t>PIK36282.1</t>
  </si>
  <si>
    <t>putative gamma-aminobutyric acid receptor subunit gamma-2 isoform X2 [Apostichopus japonicus]</t>
  </si>
  <si>
    <t>MPYRLIVKTIVKPDPRKISNTLEMDPEEPIQPGFKRVLTSLGRLEDTLKQLEVNSRSSDTEVWHKPREGGKKVYCRVRCNVITVGEIDTVKQEFEAEIYLSLRWKEEHFKGKTRENPQWKQEKNRKVKESTMEGGKEKKIKMLSCGFELRTWSLSDSLSHRELPTWPLQLMRNKCSFLIFQLQNGGKEQKIKMLSCGFELRTWSLSDSLSHRELPTWSLQLMRNKCSFLIFQLQNGRRKRAENKNALMWI</t>
  </si>
  <si>
    <t>PIK36886.1</t>
  </si>
  <si>
    <t>putative phosphofurin acidic cluster sorting protein 2 [Apostichopus japonicus]</t>
  </si>
  <si>
    <t>AVEVVIRLEHYLARASTCLHLPVGEVMVTRRQSNKEQDSNQRFIPFINYVRIGPAESALALYTSTDGEDNSANMFSSSPPTSNKERDGATTPPPSPSMGSMPSSQNSSPSMSSPAELVELQVEYWPESGGKKDKSSIKTSFRSLTVSRLPTLGDSNPAGSALSMVVVTKDKNKKTKPVPKVKTSVMKIGKKSRDLESGLKSQVIDGIHRLVCTSRSQDYSLTVNVDGHEMTQVKFFQLSAQWQTHIKQFPIAVFGSMDPAC</t>
  </si>
  <si>
    <t>PIK40132.1</t>
  </si>
  <si>
    <t>hypothetical protein BSL78_23033 [Apostichopus japonicus]</t>
  </si>
  <si>
    <t>MMSDHHCIHFGLNVRRPPNTRVVLNAVVSGIDTEVLAKKLEEAFNKSQQGDAPVPPNPDPDALACAYFDAASEALDELAPIQKKTVIDKPRARWWTDALTGERKNVRRLEQRWRKSQMSIDLQIYRTASDVYHRNIDTAKTAFHRGRIETASSKQLFNVVDDLIGGKKAVTAVMPSNIPMSKVANAFSEFFDSRVREFRSHLPVSVTPHKPGHPPHHLTEFTPVTDEFVEKLIRSSTSKSCRLDPLPTTPQKLQGHSVDID</t>
  </si>
  <si>
    <t>PIK52987.1</t>
  </si>
  <si>
    <t>hypothetical protein BSL78_10141 [Apostichopus japonicus]</t>
  </si>
  <si>
    <t>MMSSDCRTISSRSTAYPPRSIDRRSFKQSRAMKCKEPKRQEGQQRRSFRDCPVPDCPSVLLPRIDKHLQQVHNYKTSSAEYHQLLSAAPDSKKETEEGGKKEEEEEDFLVEMEDTPKDILDIYDVVMPANRADEMMTRCTEEAKLQLPVSHDSYRNSSPPNTSSLMSRHSIVLFRCFGIQFRYHPSGEEKKVPEHPDGSHAAERRTPWLCHHRSHAGRVSSSQTENQQKLGHRCSQPQKVIHLLTRHRSPLTHPLPALHRVPS</t>
  </si>
  <si>
    <t>PIK49832.1</t>
  </si>
  <si>
    <t>putative 40S ribosomal protein S3a [Apostichopus japonicus]</t>
  </si>
  <si>
    <t>MAVGKNKRLSKGGKKGSKKKVIDPFTRKEWYDVKAPAMFNVRNVGKTLVTRTIGTKMAADGLKGRVFEVSQADLQNDEGAFRKFSLIVEDVRGKSCLTNFHGMTLTRDKYCSMVKKWQTLIDASVDLKTSDGYFLRIFCIGFTKKRQNQIKKTSYAQTQQVRRIRDRMINIITKECQNNDLKEVVNKLLPDSIAHDIEKACHSIYPLHDVYIRKVKVLRKPKFDIGRLLELHGEGATKTTGTEGEEGAAVERPEGYEPPIQDSV</t>
  </si>
  <si>
    <t>PIK50494.1</t>
  </si>
  <si>
    <t>putative peroxisomal coenzyme A diphosphatase NUDT7-like [Apostichopus japonicus]</t>
  </si>
  <si>
    <t>MMSFASFSHHLSKEKVTKNLLSQDSGDFISQNPQFKRDGARAAVLVPLFFKQNQLHVLLTRRSENLRTAPGEVSFPGGKRDPEDKDDIETALRETQEEIGIPPQDVQVVSRLPPMFSINSLIVIPVVGFVPDDCLTRVVINQQEVQQVFSVPVAMFLSKKYHHSTFMNWPGRFEYIHFFQRRHGGKKLVPVIFGLTAYICISVACVIYKKDPGYQMETTFNREDLEVGFVVSFSVLCISTYMDICGERRRMSKQLQQQAIQKAKL</t>
  </si>
  <si>
    <t>PIK52978.1</t>
  </si>
  <si>
    <t>hypothetical protein BSL78_10132 [Apostichopus japonicus]</t>
  </si>
  <si>
    <t>MTREPWTGTMTNFTVLQRALQTQTLSNHLIQKHIISTKEYRQKILKQSRAMKCKEPKRQEGQQRRSFRDCPAPDCPSVLLPRIDKHLQQVHNYKTSSAEYHQLLSAAPDSKKETEEGGKKEEEEEDFLVEMEDTPKDILDIYVRRTEAEGTEQSKKNAQQHCRQVQAIKERLGISLRSLILPSSVQRYEQPLTNKILSIVLLLKVLWNPSGEEKKVPEHPDGSHAAERRTPWLCHHRSPLGEFQAAKQKTNKNWVIAVANHKRSSTY</t>
  </si>
  <si>
    <t>PIK59731.1</t>
  </si>
  <si>
    <t>MSPSIGPLKPPIIIKRPPRNMKLGFHMKAIRVYLGVSDVFTLHHLVTHVEKGSPSAAAGLSPGDLLTHINNQPIEGLIHREVVELLYGNPSQVILRAVPLENTTIKTGGKKHNLATSKMARRKKKSRRKELADKRRRSSVIRRSSLKRAVDQPSPLAGGKGKTSLHRSPSLHEPRSPTLVKSPRSPPLLQMPQAFVSSTPLGSSNSSSPSSSCPNSPASHNQSSRPSSLQGLAHKLPRPFRVGSNRRKSLGHTPLSPLARQSSSPVLRRPSGVPVR</t>
  </si>
  <si>
    <t>PIK53788.1</t>
  </si>
  <si>
    <t>hypothetical protein BSL78_09282 [Apostichopus japonicus]</t>
  </si>
  <si>
    <t>MQVQSSSNYTHEPRDNQRAPSPTVTFSSTGLEKLNFPNSAAFFDRRKESRIVSTTLGEIHDRMRDNMQHSGQMPSSDLRLALDRKQLSPLRGSFTSELLNQEAIIYEREKMTRSLSEERRPVKERLGGKKDEFPDFRKEVDMLNQSDPLLTPKGRGYFEHDDREDSVRQQFATPFRGRPFRGFRGRGFPRGRGYSRGSFNSRGRSFRGSSYRGGIGRGLGRDRDRWAHDKFEDQDTTSYKKSKKVKEEKVRQIVYADSQKANTEQREIVVIVETIC</t>
  </si>
  <si>
    <t>PIK37820.1</t>
  </si>
  <si>
    <t>putative collagen alpha-5(IV) chain-like isoform X1 [Apostichopus japonicus]</t>
  </si>
  <si>
    <t>MSPQNFGKFHGVQAMGPVKEDKSIRVKSELVSSYNNKLDSIKEEGLNLNSASFNNLNSTTVTGTGMGTNIDIKKEESGGKKDGMKKEENGGGGGVFHEKQLLQGSNTDQLDVKNLPVSQHDKLQTSPNWNNKQTDGHMVMNRENNRIDGPQFPHMPMQYPQHYHGPNQAHQPSHVFSTLLANQAAKAVYTGQANSIITFHQTLTANRKFLDPEQDIKVDPANNQPPASTPTPPRQTGGLQYHRWQPDTGQPSSCTKDRRRREPQAYQQRCRKCRHTVE</t>
  </si>
  <si>
    <t>PIK36279.1</t>
  </si>
  <si>
    <t>hypothetical protein BSL78_26879 [Apostichopus japonicus]</t>
  </si>
  <si>
    <t>MLWRKRSNDERTAHSGTAKRSLRVCFQGHHTEEGCLGGKKKKEDNLRLETQMLMAELVQKKTQVQESSSAASSSSRDADGASDGANPTTASDGSEMEEDTLDPDQAPEEECLEFVAQIIQKCVPSCHKVQTIASARKPAIKFVHKDSGLHCDIILNNRLVLRNTELIHFYCTLDPVVRPLILLIRRWAKLNHVAENSGPGPRLIRLNKTNYALTWMVILFLQTEGIVPTIEELREAAGLLRQAAERKKDEPILMHIRGKTVLPLKCGTAVYVEGTTYSS</t>
  </si>
  <si>
    <t>PIK50407.1</t>
  </si>
  <si>
    <t>putative fucosyltransferase-like protein [Apostichopus japonicus]</t>
  </si>
  <si>
    <t>MPPRKAFITPPVQSKPYVVVDNLRYNLTYGYHIKADISQPFGKIVPSEHPSKPTIESKPSDLAPVAWMSSRDHMYWSRSRFVRDLGNYLSIDKYGKMGGKKLPRKGNSSTETLKKYKFYLAFENSCCSHYITEKFWIALSSYEAVPIVVGPSKADYEKVAPPESFIYADDFESFESLAEYVNKVSSTPELYSKFHEWREKYEIKTASKADMFPFLIDSKACTLLEFLRDKAWRQDLPLSPGMDPYGEDWLKSCTPCGKHDWLRQYGLEGNTFLEDLGKKEYT</t>
  </si>
  <si>
    <t>PIK60622.1</t>
  </si>
  <si>
    <t>hypothetical protein BSL78_02466 [Apostichopus japonicus]</t>
  </si>
  <si>
    <t>MPAKSKALFMRIQQNQMKSEDGEEEADKTQSQQKETDPEDNWYSSDEEEGGGKKSQSEGGSAESPKLRIRTENPTVVIPAPSAISPEASNRGPLLSSVLIANNKQNEAQSAQTQLPGPWPRSFPVLRPQQHRRGSQQQGSSVAVEHPGPGHQGDQQRAEVEESPGAGPLRGHPAQEEQRPERVPSARVHPRPQPEGPQGGGAEVQGRHDAPGPEVEAERVHRVRPGRAPSLPPIELTTPTELKPPPTFPTETDARTQAMMDAIKKVISEVRGKPADPRISDPLK</t>
  </si>
  <si>
    <t>PIK50727.1</t>
  </si>
  <si>
    <t>putative translocon-associated protein subunit alpha isoform X2 [Apostichopus japonicus]</t>
  </si>
  <si>
    <t>MFRSFPPWQKGPNLWQKGIGLAQAQDDTEEDVLEGEEEEEDDVEIEEEEEEDEDTDVEEGEEERAVEAGDEEEEEEDEEEVLKSSKDADTTMLFTRNSETEIPVNLPLQVLVGFANNGEEEFVLQHIHASLRYPQDFSFHIYNFSAIEYDYTVQPGQETTLEYNFQAGEVFAARPFGFVIQLFYKDAEGNFYADSLFNDTITMVELDEGIDTETFFLYLFLAAVLVLLLVGLQQLFSSRGGKKTKRAAVETGTQSNGDVDLTWIPEQNHIYKKSPSPRRSPRQRTTKKVGSGDK</t>
  </si>
  <si>
    <t>PIK33675.1</t>
  </si>
  <si>
    <t>MGDEIELPSDDFIHNTKRKQKKPVEKRPDDSPEIDVDERYKVCGGKKPVALIFNNNNFKHMNQRTGSIRDVDNLNVLLEGLGFEIKKFHDLTASDMKKALLEASKREYAGTNYFFCALCSHGDDGVIFGTDGDPTNYGRDPHQDNASWLQLRDIFDMFYGENCKSLVGKPKMFVIQACRGKELQSAELEVDSDVAVNVADVGVKPTIPSEADFVVAYSTSEGNAAIRHRVDGSWYIQDFVRVFNSYGTQTEFQQLLTVVNRLVSDRTFSRAGVNDGEEKGTKQMPCFLSKFTKLLYLAQ</t>
  </si>
  <si>
    <t>PIK56854.1</t>
  </si>
  <si>
    <t>Periostin [Apostichopus japonicus]</t>
  </si>
  <si>
    <t>MEYLGILLLAVTLGIGESLEQPQLEEEFSGHVHSTSKTVLDVLKERNLTEMSYLVTKADLNKTLAGKGPFTVFGVTDDGLSNLPIVIRERLVREKAFAVDFLKYHILPANVTSSQMTDGKVVKTLNGKSTCFNDYTVGGKKVILANGAKLVTVDLMAPNGIVQELQKPLWPQAVNNITELIYKHKALTNFTSYLKKSGVDLTSTGPFTVFVPSNEAFKAYSGDTGEKMINYHVVDGTYYSAGLSNKQELPTHLKKWIGYHKVTILIDNGHMSVKGKKDTAKVTTMDLAALNGVIHILDKVLTHP</t>
  </si>
  <si>
    <t>PIK44015.1</t>
  </si>
  <si>
    <t>hypothetical protein BSL78_19136 [Apostichopus japonicus]</t>
  </si>
  <si>
    <t>MTSKRSDISSTPNRICLWAHPRTISTAFEKCISFIDGAQIWHEPYVSCYLNQLFTSPDTFGKFPKLVNFLQQFGKAKALLDAGGHIYQGGNLQPATNFSYEWVKEQLEKPLEGGKKFLFLKDMAFGIDGNYDKLPDVPLKHTFLIRHTHRQALSARRLLMHLYDHQGDPDDFDLGTEHPFMAWEKLSPDPLYKWWNYVRENIDPNPIVIDADDLQNHPEEIMQKYCSAVGIPFEKKHLQWESSDESLKHFYGSLEQLVWGKNEHIYDAAFMSSSFLPLKGKIVETLPKGVVGYEQEFRDGYKVMYETRIKPDL</t>
  </si>
  <si>
    <t>PIK55350.1</t>
  </si>
  <si>
    <t>hypothetical protein BSL78_07720 [Apostichopus japonicus]</t>
  </si>
  <si>
    <t>MKKGSKNSPQRLTMSEPKKGKKAGNKGVSAKKPQSKTAQKMKPTEAKSGAADLEEKPISMKLFQEETAVVTRSSKKKAQKKPQSSTPKAAEKMPQADLDSSSQGDTTVNGLEQRVDKESNVSAKKKRTKRGRTPSQKKTATSTPESDHPNGKSLDSSLDSTLPIEADVRKTKKGKRKAEEEGDGVVSFPTTPALQIPSKKRKGELNTPAVTVKTPMPVGDDEWLSSSEATDGSAGEDISPVKSKKSDEKQVKQSGGKKLSAKERREKAKLRCPHILKCMNIPRGTKAAYLSLFFSEMDLNPQIKIKKLRQGGARARTKGH</t>
  </si>
  <si>
    <t>PIK45766.1</t>
  </si>
  <si>
    <t>hypothetical protein BSL78_17371 [Apostichopus japonicus]</t>
  </si>
  <si>
    <t>MICVILVAGHGKHLECEIKNEASGKYSNLEGVPKALLPGVGGKKLLDFWWAAVNTRQVFNEVYLVTNADKYKYFERWATANDFPVENIINDGTTTYSGRLGSVGDFDLVLRNKKIEDDVLLVAGDMLFQDHKFDVLQVVHYFRKKPGELAIYYEMEETESSTTRGIVEVCPTTNRITKFYEKPREGDTKSRLASVVFYCFQKQTLNTVSQYLSDHLEVDQRCFGKYMQYLVNDSNIPVYGMKLPTGFQLIGQVSLADYEKWLSYFSDKKSNQRTQQPYTAKAYARIGLIGNPSDGFNGKTISLSIRNFWSEATIVESRDLV</t>
  </si>
  <si>
    <t>PIK51988.1</t>
  </si>
  <si>
    <t>hypothetical protein BSL78_11136 [Apostichopus japonicus]</t>
  </si>
  <si>
    <t>MSFIDNELESVRQSCSKEVEGSEVISCFKASVRINIRRTRYKQVVVCLQFSDQYPDTPILLELKSKFLPDKLLDGLTKICEEKLKEQKGKAQILFLLKFIRQFLEDNPFSVCSEELTYIKKHIVSEGDKIVTKSKAGVIVITVNQDNYFMKLRFSIPDAYPSDPVTLENLAHNYPDIFQKMLIAQAQEMARRCVEPPLKRKPRDPPFEPAPSLQKIANFLIRDGLRKLPTDPCQVCKERAFPKEPKNVVNNAEHGRHVEWVYCGHIFHNGCLDEYMKLPPFTGGKKCPGCKKRIYHDKWNISPELAEARWAHHQAREREIDEVTDFLK</t>
  </si>
  <si>
    <t>PIK55215.1</t>
  </si>
  <si>
    <t>putative spectrin beta chain, non-erythrocytic 1 isoform X2 [Apostichopus japonicus]</t>
  </si>
  <si>
    <t>MVRYKYYTGDELMMLAASYELHKFYHDSKEVLSDIKDKQNEMSAELGKDQQQVAILQRKHVSFQSDLAALGAQVKDVQDEAARLRSAYAGDKARDIDAQEQEVVDAWNALNQSIQLRASKLDQTDELYRFLNMVRALLLWMDDVILSIKTEEKADDVSGVELMMNQHQSIKAEIDSRDDSFTQCFNLGKEMLSRDHYASEEIRAKLMQVGNKRVDMIEDWEHRWEYLQLILEVFMWARDAQSAEAWLFAQEQYLKSEDYGNLVGQILLRLPTGSEYLFQAKDQNEVEYWVGKLQGAAGVVDTEKRAATFPASEASAVGGKKSKSKGLFTMRKK</t>
  </si>
  <si>
    <t>PIK61308.1</t>
  </si>
  <si>
    <t>putative CD2 antigen cytoplasmic tail-binding protein 2-like [Apostichopus japonicus]</t>
  </si>
  <si>
    <t>MRSANMSKRKVSFDELGIDKSEEPIWKKTKAGVAAVDEENKGERLRTFKQNHTLDSDEEEDDDETTEEQYGVNEDDVVEGAEDQTIQVDEGVKLTPFNLREEMSEGRFDADGNYFVKKEDQVRDNWLDNIDWVKVKERPESDEGEGGEEEVRPEKEVLAEIAGLMKPGETITKALQRLGGGKKNQKRQHRKSSQEKVEEESKEEAGQSKEDLLKLTGLADDILCRGNYEVYGYTYERIQHLLKKQEEKVKEQVDAAFDMFGEEVDEKKLENPTPKDDSEEALDLSDAVRWEFKWENKADVKTYGPYSSEQMQEWVSQDYFKDGVFVRKVGKDQQFHTSKRIDFDLYT</t>
  </si>
  <si>
    <t>PIK58481.1</t>
  </si>
  <si>
    <t>hypothetical protein BSL78_04614 [Apostichopus japonicus]</t>
  </si>
  <si>
    <t>MHRRDTSSERLCKVYRIEDTKAAHGGKRANGGKYERIFVIGDGGNDFCPCKLLTENDVIFPRKGYRLIKKLERLSKSGDEEPVLASIVPWEDGEDLLASFKQVAGLR</t>
  </si>
  <si>
    <t>PIK54618.1</t>
  </si>
  <si>
    <t>hypothetical protein BSL78_08471 [Apostichopus japonicus]</t>
  </si>
  <si>
    <t>MAVERGRSKSRGSKRNGEGGKRPGFLDYKVPVVYNPEKPMEYNTTIYDLRANATYYVELFAYNRYGQGDIETFEFTTAAVDEPNSVSEPPPTKPLPRSYGGSGRLLQASMYTSLACFSFTYCY</t>
  </si>
  <si>
    <t>PIK41375.1</t>
  </si>
  <si>
    <t>putative iron-sulfur cluster assembly 1-like, mitochondrial [Apostichopus japonicus]</t>
  </si>
  <si>
    <t>MAALGRATVRAMKGGKRMIPSRAALVLTQSAVTKIKSLMQSEPEVIGLRVGVKTRGCNGLTYTLDYAKEKAKFDEEVKQDGVHVFIDSKAQLTLLGTEMDYIESKLTSEFVFNNPNIKGTCGCGESFNL</t>
  </si>
  <si>
    <t>PIK40793.1</t>
  </si>
  <si>
    <t>putative receptor-type tyrosine-protein phosphatase F isoform X1 [Apostichopus japonicus]</t>
  </si>
  <si>
    <t>MFPQEGPNKASVKDFWRMVWQENCGIIVMLTNVSEGGKRKCEKYWPDDHLKYGHLKVDCTSSVVYTSYTISTFSLSQVDDVDQKIKTVTHYHFTAWPDMKVPEFAGPFSTSCTWSETNKRNGSPRVLSWSTAGKYKAL</t>
  </si>
  <si>
    <t>AWU78764.1</t>
  </si>
  <si>
    <t>MKLILSTIGFVLAACVLTVLGDDENQNEDKRFGNSNMDPLVHSLIGGKRDAEKRFGSSQIMDPLRYSLVSGKRSNDKRFGNSNMDPLMYSMIGGKRDAEKRFGSSQIMDPLRYSLVSGKRSNDKRFGNSNMDPLMYSMIGGKRDAEK</t>
  </si>
  <si>
    <t>PIK35815.1</t>
  </si>
  <si>
    <t>putative carbonic anhydrase 2 [Apostichopus japonicus]</t>
  </si>
  <si>
    <t>MWPAGSRLPTPAVDVHMYKPCKWHEHFPQAGGKRQSPVAITTNSVEVDKSMAPLDMKYDSHMCSSLTNNGRTFCVSVKSDVCNLSGGPLTDKYRLLQFHCHWGSDDSKGAEHTIDGQQHAAELHLVHWNTDKFTSPGDAIKNDKGIAVLTAFIK</t>
  </si>
  <si>
    <t>PIK45715.1</t>
  </si>
  <si>
    <t>hypothetical protein BSL78_17421 [Apostichopus japonicus]</t>
  </si>
  <si>
    <t>MFTRTDLCHFSLFKIYPGHGKRYVRQDGKTFIFINSKCQRSFFMKRNPRDINWTVLYRRKHKKGVQEEVTKKRTRKTTKFQRSIAGTSLAEIMAKKNQKPEVRKAQRDQAIKAAKEKNRSKKDTRKPPAKPAQKSQKQKAEKKMKTAAPRVGGKR</t>
  </si>
  <si>
    <t>PIK58125.1</t>
  </si>
  <si>
    <t>putative 39S ribosomal protein L4, mitochondrial isoform X1 [Apostichopus japonicus]</t>
  </si>
  <si>
    <t>MFSRVLQRVCRQSYVNNQNVQYILPVCRGCIASRFSSSEVADGSKDSATSPGKRKQEQNVQVEEENPGGKRNRTSKAWKYRSPIWLKGGKAHPPRGGRTYWYVLPAPIRAWGLRVAMSIKHAQDNLCIVDSLDIPSSDPQYLEDIAKERYWGESVLFVDE</t>
  </si>
  <si>
    <t>AWU78781.1</t>
  </si>
  <si>
    <t>PIK62082.1</t>
  </si>
  <si>
    <t>MSSQASFLNKKLNIGGKRVNIAIWDTAGQERFHALGPIYYRDSNGAILVYDITDEDSFSKVKNWVKELKKMLGNEINLCIAGNKIDLEKQRNVTVADAEEYAQSVGAKHYHTSAKLNKGIEEMFLELSKDMLESSSSDLLGGGSSSGSNARKSKTVTIVDDEAANESSGGGGCC</t>
  </si>
  <si>
    <t>PIK56906.1</t>
  </si>
  <si>
    <t>putative cancer-related nucleoside-triphosphatase [Apostichopus japonicus]</t>
  </si>
  <si>
    <t>MPGVGKTTIVQKVIEEVKALSIPVKGFVTAEVRSGGKRSGFDIISLTGDRGNLSRIGSNKPGPRVGQYVVDVKNFEHVALKALELPPAGKTVMVIDEIGKMELFSQTFIQVVGKLLRQDRVTLFGTIPIQKGKPLSLVEEIRNRDDVRVFTLSRGNRDDIMPEIFAAVQKSYKEGT</t>
  </si>
  <si>
    <t>PIK50748.1</t>
  </si>
  <si>
    <t>putative craniofacial development protein 1 [Apostichopus japonicus]</t>
  </si>
  <si>
    <t>MHKVIWIGSKFKEQTNSSASLDIKDTTTKEVAPGGRAMLLTRARKTVTITKVFDFAGEEVKVTKAVKADSQEAKVLTTKPAEATKASIGQLPLGGKRKPGGVSSILGKINKKPKISVLEKSKLDWDSFKSKEGIVDELKIHNKGKEGFLQKQDFLMETDLRQYEIERKMRMGQSGGR</t>
  </si>
  <si>
    <t>PIK60047.1</t>
  </si>
  <si>
    <t>putative nucleoporin GLE1 [Apostichopus japonicus]</t>
  </si>
  <si>
    <t>MWLLGYQYDSEGVIEKQDKYLKRMSGFTRLYAAILVSSPPPGCGQISPFGRERAWQWLSRLLNLEPQPDITATMLFDFLEVCGFALIETYNKQFFKLLEVLIHGYFPKIEAVTPKGSGGPVMRLKSYLQQTREQFIRFLQLVSTRLGLLVGFHTTDQQGGKRNFLQEFNRCSFPTSSWTL</t>
  </si>
  <si>
    <t>PIK62994.1</t>
  </si>
  <si>
    <t>hypothetical protein BSL78_00001 [Apostichopus japonicus]</t>
  </si>
  <si>
    <t>MNVLKGNKKVLTSVMQYEIPCWKYGGVPSESDDLISVIKQIKNYQKGGKRLLVHCSLYDLMDVIKTKKEVSVFDVIEGMRKDRVNMVLTKSNGVGATGVFISLYDLMDVIKTKKEVSVFDVIEGMRKDRVNMVLTKLQYLFIFDALLEAMLSPDSQMSWDQLKNLNLSAIKTKSKNEFHVG</t>
  </si>
  <si>
    <t>PIK38922.1</t>
  </si>
  <si>
    <t>biphosphate nucleotidase [Apostichopus japonicus]</t>
  </si>
  <si>
    <t>MKDSEEVLKVKCPDDLKDVKPGEVCIWVDPVDGTTEYTQGIKFPNEFILLGLVLGHQWGEPCGVVCGVGCFGCENKDSLGGKRVILHTRSHGTEAVQETIDAMQPDEVLRVGGAGHKVLLLLEGRASAYIFASPGCKKWDTCAPQALLNSMGGKLTDVHGNLYEYHKEVKHRNMGSNSCCQEP</t>
  </si>
  <si>
    <t>PIK41353.1</t>
  </si>
  <si>
    <t>hypothetical protein BSL78_21803 [Apostichopus japonicus]</t>
  </si>
  <si>
    <t>MDPLVHSLIGGKRDAEKRFGSSQIMDPLRYSLVSGKRSNDKRFGNSNMDPLMYSMIGGKRDAEKRFGSSQIMDPLRYSLVSGKRSNDKRFGNSNMDPLVHSLIGGKRDAEKRFGSSQIMDPLRYSLVSGKRSAEKRFGNSNMDPLVHSLISGGKRDAEEFDEEKRFGYHPMDPLSNSLMSGKRR</t>
  </si>
  <si>
    <t>PIK41642.1</t>
  </si>
  <si>
    <t>hypothetical protein BSL78_21508 [Apostichopus japonicus]</t>
  </si>
  <si>
    <t>MGVSPLFLNLGSPKEAWEGMGREGMGRDGKGREGNGWERMGREGKGKDGKGREGREGREGREGREGKGRDGKGRDGREGKGGREGKGREGREGREGKGREGKEGKEGKEGKEGKEGKGREGKEGGKRKEGKEGREGKEEGMGRMGRDGKGRKDGKGWEGMGQGMSVLLYKFNKYGLNLILQSFIS</t>
  </si>
  <si>
    <t>PIK42860.1</t>
  </si>
  <si>
    <t>hypothetical protein BSL78_20276 [Apostichopus japonicus]</t>
  </si>
  <si>
    <t>MASRHQEAGQVSMAPFLEDLDISKWLLQLPTQEDTSSTKFQFQVYLPDEDPEKWLAKYTGSYIDSVLPHLDSNQNTIQRETKSTRDYSDVLEFMDTISESPLEGWLLQETSFSLQEERCDEVSETISNEQVMDEGEPSRLTDIGGEDLTADDDISSMVGCQQVDHGALTNQKAPKKRKVDKQQVKSSTQDPAGGKRSRRKDCS</t>
  </si>
  <si>
    <t>PIK33037.1</t>
  </si>
  <si>
    <t>putative collectin-10 [Apostichopus japonicus]</t>
  </si>
  <si>
    <t>MASVQGELLRCNRTQYKLPDEYATLANPPSAVDCSLGYEAVFEHCYTLLNGTYYPRAAQTACEQTGGTLAEVRDDVTNGAIYNFTVSQDRLAETIIGVQCGEDCNDLMTLDNSKQNFTAWEECEPNVKHEKCVVTNFKSSGGKRKAQWNNVRCDNQTGNAKVYQAICQMKDACPGVRYADIGITFRETKGGELAHSIENCTKGGKAAV</t>
  </si>
  <si>
    <t>PIK61673.1</t>
  </si>
  <si>
    <t>hypothetical protein BSL78_01377 [Apostichopus japonicus]</t>
  </si>
  <si>
    <t>ELPVPSKRMRVEGPRSASGYNVFCKEISADEDMKALSPKERFKAFAERWASLEEEDREDFARRAAALELSEADKDKKWRANMKKMVQLINIQKALKPSTEGFFILSTGVAGEEQAGGTPGGKRFLQQTEVVEGFRSYILKVREDYLNVPVSTMFGHHLLLQYQRRYAKYETVASSMFGVTKTSLEKRFYGHMSTVNTMKTKTPLGDTIINVQP</t>
  </si>
  <si>
    <t>PIK39345.1</t>
  </si>
  <si>
    <t>hypothetical protein BSL78_23809 [Apostichopus japonicus]</t>
  </si>
  <si>
    <t>MQKRVFKADVKDEEAVLFTGNKQIETEVLMNEAVGAAILDSACSSTVAGQSWMTCYLDMLDEEKQARVMRSKSDTVFKFGGGKRLKSIEKVTIPCEIAGVKCQITTDVVDSDIPLLLGKPAMKKAKVKLDLENDCATIFGETVELQCTSSGHYCVPIVETTMPIGDTVEALLSVDERSTEENRKRIEKLHKQFAHPTAQKLKYLLEDAECLTRQLWI</t>
  </si>
  <si>
    <t>WHB10629.1</t>
  </si>
  <si>
    <t>MKLILSTIGFVLAACVLTVLGDDENQNEDKRFGNSNMDPLVHSLIGGKRDAEKRFGSSQIMDPLRYSLVSGKRSNDKRFGNSNMDPLMYSMIGGKRDAEKRFGSSQIMDPLRYSLVSGKRSNDKRFGNSNMDPLVHSLIGGKRDAEKRFGSSQIMDPLRYSLVSGKRSAEKRFGNSNMDPLVHSLISGGKRDAEEFDEEKRFGYHPMDPLSNSLMSGKRR</t>
  </si>
  <si>
    <t>PIK54927.1</t>
  </si>
  <si>
    <t>putative mediator of RNA polymerase II transcription subunit 7-like [Apostichopus japonicus]</t>
  </si>
  <si>
    <t>MGEQQAVSSTFPLPPMQYIANYSDEKVRNSAVPKPPLPAQDSYNMFGATFTSNDEIIRPLEAQGLTRLHPKYFRHKEELKKLNHSILVNFLELLEVLISCPGGGKREEKVEDINLLFVHMHHLINEYRPHQARETLRVMMEVQKRQRLQTAERFQKHLEKVTEILQGCFSSLPENVEHIDNILAVKLESNQEEEITNTTEKKEVSSIQKDRLMCNLVDSL</t>
  </si>
  <si>
    <t>PIK36818.1</t>
  </si>
  <si>
    <t>putative RNA polymerase II transcriptional coactivator [Apostichopus japonicus]</t>
  </si>
  <si>
    <t>MFSIGGKRRVVIKCFRGSPYVNIREYYSHGGDKQKQLLPGKKGITLREDEWIRLYKQMELIKSAVETLKRPKKKDGHTQIDTMKNVVEFIFAAMLDAIVNGWLKENCEGCLENYPSQLDHACLNYGYIENLNDAYFKDFHHLIQDEWVVGAAREYLNNTIDVNTLKTTVENIRKQWGCTPQLACDAMEKSKLEEIVRDKLQTDFVARWLGQVDYNSIEISYTL</t>
  </si>
  <si>
    <t>PIK37467.1</t>
  </si>
  <si>
    <t>hypothetical protein BSL78_25700 [Apostichopus japonicus]</t>
  </si>
  <si>
    <t>MFEQMQNSLKKFFGQQSMPPPEAKEGVAVKTEPTFLTTQETAFFTGRGGYRGTGRGRYGYRQSGAPNYERPNTSGRGRGSRGGGRNMRGTAKHLNPIGPDGYPLKCSSCESIRHLLKDCPDSYENMQKRVFKADVKDEEAVLFTGNKQIETEVLMNEAVGAAILDSACSSTVAGQSWMTCYLDMLDEEKQARVMRSKSDTVFKFGGGKRLKSIEKVTIPCEIAGLNAK</t>
  </si>
  <si>
    <t>PIK48666.1</t>
  </si>
  <si>
    <t>MDLSQDDSLIEMKDSEEVLKVKCPDDLKDVKPGEVCIWVDPVDGTTEYTQGFLDHVTVLIGVAVNGKAVGGVIHQPYYNYQAGPGAPMGRTMWGIVGVGCFGCENKDSLGGKRVITTTRSHGTEAVQETIDAMQPDEVLRVGGAGHKVLLLLEGRASAYIFASPGCKKWDTCAPQALLNSMGGKLTDVHGNLYEYHKEVKHRNMGGVIAAARNHEFYLSRVPQSIKDQLPAA</t>
  </si>
  <si>
    <t>PIK39470.1</t>
  </si>
  <si>
    <t>Cyclic AMP-responsive element-binding protein 5 [Apostichopus japonicus]</t>
  </si>
  <si>
    <t>MSNAFTLLPSIHCKLLAFDHHGSTADQATGWSTDSCRTKHCSQPICSSASGHLGKPEQQQDALKSTIEQLDASTGGKRAIKEDEGAATRAISSHQAGNTNVTVVAPNSMEETIEAAQIGGTKRRSSDDDDPEMKRQKFLERNRAAAAMRCREKKQWVVNLESKAENLTVTNVKLNNEVLKLKNEVAQLKQLLLAHKDCPVTQMQQRNHRIGKFFTVSKNRSLHGRTGPKLSLKYQEC</t>
  </si>
  <si>
    <t>PIK59325.1</t>
  </si>
  <si>
    <t>Beta carbonic anhydrase 1 [Apostichopus japonicus]</t>
  </si>
  <si>
    <t>MSPKVRSVGLNCHRTNATVSYAEPTTLLITCMDRRVNPDVYLKMDLGSTFILRNPGNFVPHAADVPTSQSSSELAALEMTVNMLNLKNIIVCGHSDCKAIHTLRGLKQCCVPPEAHQGPLATWLKTGGKRTWYKYLTEQQKEGYHTMFSNISDSRLMSRLDPESKLCTEDRISQINVLQQIENICSHNFLQDTLRGNSVQLQGMWVDVHDQTTHIFNWQKMRFIEVQNVKEQVHDRT</t>
  </si>
  <si>
    <t>PIK57639.1</t>
  </si>
  <si>
    <t>hypothetical protein BSL78_05465 [Apostichopus japonicus]</t>
  </si>
  <si>
    <t>MATHGKSARTPRSFRGEDVLDCRASANLSDLEDEVDHSDFGTREETFPRFPEEEPPMSGGTLPPELTARAAEIFRRHLGFDEPELQPQRPARVSKLTSTGEASHRPKSTMPVDPSCYDRFEAVAEKRRWTHSQRRRNGRQSPEGSVEGVVQVPLHPSGGKREAEGRPGASSSSSAHIFKHQDQRKLDDLLVDFDTAARAGMKFTSVLMLTAEVLMRYTTTAPPRRRPGHKTRSRPASAHR</t>
  </si>
  <si>
    <t>PIK46877.1</t>
  </si>
  <si>
    <t>hypothetical protein BSL78_16251 [Apostichopus japonicus]</t>
  </si>
  <si>
    <t>MRKLSRSSTELLSNNEGSVITFVAQSFYQSKAHKVVYVNPLERQKLREYLDDTSLSNGQCIAGHKQVRGYSREDLHQKQTKRLQRSRKNTVKKPGHKVRRKMQVEVTDSSPQQRKNPSKQLEKNTAIRSPRKSPKIAKKGVKLYLQNWRKEHGGKRKAKAKTKSSRVAVKSRKHPLQKDIKLQQAREEEKQTNRLHGGHWNLESPSKRRRRENPQNQARRKVNPAGLRESYRKTRNPSPTDRRDG</t>
  </si>
  <si>
    <t>PIK46881.1</t>
  </si>
  <si>
    <t>putative otoferlin [Apostichopus japonicus]</t>
  </si>
  <si>
    <t>MAKEQNKGKKWTNKMIREKMKAVRGFLSRVKFLADEPQDSIPDVFLWMIAGGKRVAFARIPAEKLIYSVVDEEIGERCGQMQTVFLRLPGKKGETAEGWAIQAKLELYLWLGMNKHRKEMIKKLPKGYDMTADLKNCVKPTFLPPPAISYNVTNTYQMRCHIYQARSLVGSDSSGLSDPFARVVVMDQSKQTKTIEETLSPTWDEVLILDNVTIHGDREDLKDNPPLIAIEVFDVDVGVRFLYISLMTRPD</t>
  </si>
  <si>
    <t>PIK33038.1</t>
  </si>
  <si>
    <t>Pulmonary surfactant-associated protein A [Apostichopus japonicus]</t>
  </si>
  <si>
    <t>MASVQGEQLRCNRTQYKLPDEYATLANPPSAVDCSLGYEAVFEQCYTLLNGTYYPRAAQTVCEQTGGTLAEVRDDVTNGAIYNFTVSQDRLAETIIGVKCGEDCNDLMTLDNSKQNFTAWEECEPSAISSEKCVVTNFKSSGGKRKAQWNNVRCDNQTGHAKVYQAICQMKDACPGIRYADIGITFRETKGGELAHSIENCTKGGKAANSCRCSHQLPAKGEDIKKGCGPRVVESDSPRKRPEGRSPANKLYT</t>
  </si>
  <si>
    <t>PIK46673.1</t>
  </si>
  <si>
    <t>putative ribosome maturation protein SBDS-like isoform 1 [Apostichopus japonicus]</t>
  </si>
  <si>
    <t>MAGIFTPTNQIRHTNVAIVRMKKGGKRFEIACYKNKVQSWRKQVEQDIDEVLQTHSVFLNVSKGQQARKADLVKAFATDDETEICKQILAKGELQVSEKERNQNLESMFRDIATVVAEKCINPETKRPYTVGMIERAMKDIHFSVKPNRNTKQQALAVIKMLKETNNFPIDRAEMKLKITLPGKEAKKIKTKLTPLIKKIDEEDFAQNLEMVCLVDPGSFRAIDEMIQKETRGRGSLEVISLKEMEEGDERLE</t>
  </si>
  <si>
    <t>PIK51396.1</t>
  </si>
  <si>
    <t>putative survival of motor neuron-related-splicing factor 30-like [Apostichopus japonicus]</t>
  </si>
  <si>
    <t>MGDSDEYNTNLQTYKAQLQQVEAALTNDPENEELLKLQGDLQEVIDLTQDLVKAAPGSALTEEEIIELKEKWKVGDKCQAIWSKDGDGVFWQQNANADLADGQIHWLFSHHYNAVIDEIMDDGKVTVTFEYYDQTEVNQISKLKQYVDRKESASSEAGGKRGLSKKQQLEKEREYKKRRQQKKADRQKNLEELHEKDKKKWQNFNTKNVKNKKGFVRKSIFSSPETVDGKVGVGTCGTSGQPMTKFKMPKHVVNRK</t>
  </si>
  <si>
    <t>PIK61603.1</t>
  </si>
  <si>
    <t>putative proteasome subunit alpha type-4 isoform X2 [Apostichopus japonicus]</t>
  </si>
  <si>
    <t>MSRRYDSRTTIFSPEGRLYQVEYAMEAIGHAGTSLGILASDGVLLAAERRNTHKLLDEVVFSDKIYKLNDDMACSVSGITSDANVLTNELRVIAQRHLLQYQESIPCEQLVSILCDTKQFYTQAGGKRPFGVSILYMGWDKHYGFQLYQSDPSGNYGGWKATCIGNNSAAAVSMLKQEYKEDETKLSDALGLAVKVLSKTLDMTKVTPEKLEIATLTRENNKTKITILDAEEVQKYIIAFEAETAKAEAEKKKKEEKK</t>
  </si>
  <si>
    <t>PIK56801.1</t>
  </si>
  <si>
    <t>hypothetical protein BSL78_06270 [Apostichopus japonicus]</t>
  </si>
  <si>
    <t>MQAESNINLHKIASNSREVVKAFDVDDRAKGIKDLDLSSDPLPLQRSLGMLWDLDTDAFTFSVSSEDKAFTKRGDLSVVNSLYDPLGLTAPITIKGKALLRELSSEINNWDEHLSFERDVEWIKWMESLKLLEDVHVPRVDEFSQARITVLRSVQQDAYKEELDCIKRGQAFLKGSSLRRLNPQVDKHGLLRVGGRFSVADLTQEEKHPVIVPSGHVSTAIIRHYHESVAHQGRHITEGAIRAAGFWVVGGKRRTCNVIKVVSLVKS</t>
  </si>
  <si>
    <t>PIK54881.1</t>
  </si>
  <si>
    <t>putative REM2- and Rab-like small GTPase 1 [Apostichopus japonicus]</t>
  </si>
  <si>
    <t>MSVGSSSESLILPDWYKSKDGKPYINAIFKGGKRKVFGFLERPALPPQITPEMWNFKARLVGKSGVGKTSTVAKLTGQPAPRSHCETPGIVSSVAYWPIKLNSNGNVILTRLQFWDAGDNVGKKYDHIYPACREDIDVTLFLFSYTDRSSFLDLHKKLSDSEDDLKDTLRVIVGTKFDQIYRSEITSKELEDFQRQWMVPLLSVQNVHKTETDSGRIVTETCNDLKDVAPSLNRLCEFLLAFRMIKKGLLKDYAWVRTESRSEDDDADSDIEATYV</t>
  </si>
  <si>
    <t>PIK50865.1</t>
  </si>
  <si>
    <t>hypothetical protein BSL78_12246 [Apostichopus japonicus]</t>
  </si>
  <si>
    <t>MADKRCGCTGIRCCLLCENRPKEIAAAKPSIQEEIWTYCAICRKAWSEFDPEQGMDHCSSHNGKYIEFNGITIIKDFVSLPEECCIITEIDKMPWKSSQSGRRKQDFGPKVNFKKQKLKTGTFSGLPPLSESIVPRMNAVEPLKSFHPVEQCHLEYVPERGSAIDPHFDDRWLWGERLVTLNLLSDSFLHFHYTQENDEAIRPKVRVPMPRRSLIVVSGDARYRWMHSIPRNAITSRRVAITYRELSEEFREGGKRYELGDMVLGIARTYQGQVVE</t>
  </si>
  <si>
    <t>PIK37031.1</t>
  </si>
  <si>
    <t>putative monocarboxylate transporter 4 [Apostichopus japonicus]</t>
  </si>
  <si>
    <t>PIK34251.1</t>
  </si>
  <si>
    <t>hypothetical protein BSL78_28918 [Apostichopus japonicus]</t>
  </si>
  <si>
    <t>MFEGNQEKWMKVGKTGGKRRKEEIIMKDEPSVRGDAKPQVLQAINMKDEPSVRGDAQPQVLNDGPAHTADLKYIPEAQKCEQKNLTNKSSDVSTEKPPGDGHWLKKGQTVSGVHPAAVTPVKTPLHVSVHPWNSPPAGSVKGSGLKEIMAAEIASMSPETSGGGHKKWSSGSGKKSKSQRRLDSQIKQEPVEPAKPAWGGCFGDMFEVRRNNNVPTKTQNTSTSASPVSPQSPNQFRVFPKSVVANWLRRRTRDSRIAGSILPSSLRNCHWAQYIMLPTGGIVSGQ</t>
  </si>
  <si>
    <t>PIK44212.1</t>
  </si>
  <si>
    <t>putative eukaryotic translation initiation factor 3 subunit G [Apostichopus japonicus]</t>
  </si>
  <si>
    <t>MDSPTLNSTSWADQVEEGELHALPPSKTTFDGSIKRVISYKRSEEDKLLKVVQTFKIEKRRASKTVAMRKAWKKFGAADSDGPGPNPATTTVNDEIFMNFVTNKEELNNQPEEDPLQKLKTTKMGMCRVCQGDHWTTKCPYKDTLENLRKELSAQEQGEAGAETPKAATEAGEAPEGPKPPSTGKYIPPAAREGGKRRGESMFTRKDEGATIRVTNLSEDTRESDLKDLFQPFGSIQRIFLAMDRNTQTSKGFAFITFFSRESAARAIQSVSGFGYDHLILNVEWAK</t>
  </si>
  <si>
    <t>PIK60883.1</t>
  </si>
  <si>
    <t>Transposon Ty3-I Gag-Pol polyprotein [Apostichopus japonicus]</t>
  </si>
  <si>
    <t>MTDRRQNKELSLLVKQWDKLHEMDGLLYRTCPENNTNQLLLPKVLREEVLKACHDQCGHQGGKRTTLLVKQRCYWPKLSSDVIAYCEECDRCVRAKNHQKIREPLRSIVANKPNDIVAVDFTLLERDTAGKENVLIITDIFSKFTQAIPTKDQTAQTTAKKLAQHWFLLFGAPRRLHSDQGRNFESALIQQLCQIHNITKTRTTPYYPEGNGQAERFNRTLHNLLKTLPPSKKRRWSEYLPEVLYAYNCTPHASTGFSPFYLMYGREPILPVDFLLSQPTLKPRFSR</t>
  </si>
  <si>
    <t>PIK53013.1</t>
  </si>
  <si>
    <t>radial spoke head 1-like [Apostichopus japonicus]</t>
  </si>
  <si>
    <t>MSDLGSDFDEEEQGPYLGEYEGERNEKEERHGKGKATLPNGDIYDGTYEHGKRHGQGTYKFKNGARYLGDYKHNKKHGTGTFIYPDGSKYEGNWVDDQRHGYGVYTYPNGDIYEGEWQSHQRHGQGVYTYKDTGSKYVGSWVGGKRDGAGELIHANHRYQGGWIGDMPQGQGKYVFDIGCEQHGQYVPVEQGISLYNPAEELTKEGEDGDEETAAPPADEENQDQPKDEEEGGEAAAPAEEGGGGETTAAETATENNETQPAEGDTEAPTEAPAQEETEETQETTEDPPQRGRG</t>
  </si>
  <si>
    <t>PIK45011.1</t>
  </si>
  <si>
    <t>hypothetical protein BSL78_18146 [Apostichopus japonicus]</t>
  </si>
  <si>
    <t>MGHFGRGQVGIGDDLTRVQDRVHLRPALRGGGRPTPIPTDPVQQAALEGEVSALLAKRAIVEVSGEAGPLLPVSNTKTGRVLAPDLEPKTPQQKLRRTKTFPYGDPKFNPTPAQKGHVGGKRRPTGRLLTYTNTSTSPAVPSLPIRRKEIYIQVTPVRPVYGTKSLHKSGRNGNRLPQETRSNAVRLPRRLAHSRRVEVQRGTQRTENGADPSGTGLDTDASLTGWGAHWKNLTAWGTWSTAEKSWHINSLEMLAVKRALESFHEHLKNTVTTVFTDNTTVVAYINRQGALTPRGYAS</t>
  </si>
  <si>
    <t>PIK35656.1</t>
  </si>
  <si>
    <t>MSVLHRIRVWVRNPKNYVILGAVSASLVGIAKACPLLFPSHLYRPIMEAYKGGKRIQPSMSQIQEFEDVCMELGIKTDSFSTFITSQWDLKVKGLPFLPSGVQYGIPLLFVDEPVLSNTQFAENVRVNLASEEGSRFKQSLQLSVKARKFALAKGVVHAHQCFAAYPVLFAPVAVVAGFASTFTVQVIAGMFPLSVTAFFVGSAFFCTYRYLTGVLNKHHDLKSDQIVAKLGQSYVEGGIEFYEKNLQRNKALRILLGTKGEKLYSYYGNVTPGVIWSRGAALTVKRENLVQILKSLNVK</t>
  </si>
  <si>
    <t>PIK45397.1</t>
  </si>
  <si>
    <t>reverse transcriptase [Apostichopus japonicus]</t>
  </si>
  <si>
    <t>MAPNKSPGSDGLPREFYLECWDFIGADLLELYNESWVRGSLCPSQRVAVVTLLHKKGDRRKPANKRPISLLNTDYKILSKAMSMRMSKALPDIINDHQTCAVKGRSIHHNLLMLRDIVAFISSRDMGGAIVSLDLEKAFDRVDHQYLFSVLEKFGFGPNFVRWARILYFDISSVLFINGFTTKSFPVKQGVRQGCALSPLLYIIFAESLARRIDSIDTIRGIRPPGGKRRSVKIMQYADDITAFFTDFGSIKSFFKCFKKFDWPREANLTWLRRKVLSWANGEIVTFLWTLCGLVSRSKLMAFILVQVDQTF</t>
  </si>
  <si>
    <t>PIK55352.1</t>
  </si>
  <si>
    <t>hypothetical protein BSL78_07722 [Apostichopus japonicus]</t>
  </si>
  <si>
    <t>MFCYIHSFTDSIFWSGLSKVFLQCVATRDDLSHDNVGAHLISSNQVSTELSQWASSPSSLSTPVGLAEIIYEVPFSGSDVQLLNNSVVSCTVSSVPGFCDNIESFRLFDDLMVYIIPSENYLTRPDPGTQIVFLCWTIPKVTGSVTWTLSYEDGNDVDAVSMNVSMTTEGSKLTLDNFNISRVGTVYNVTVLCTVRYGGKRTTQTAKLIVTDHLTTTGLPSNQDTEAQRSTKQITYQSTFGVTKPGWKTTRDRYSARTTRYLNDNSRQTESGKSASCAVKPWRIVILFSYVLLLTLGGKEGALNDIYESGMWA</t>
  </si>
  <si>
    <t>PIK60632.1</t>
  </si>
  <si>
    <t>hypothetical protein BSL78_02407 [Apostichopus japonicus]</t>
  </si>
  <si>
    <t>MSDSDSEEFYDASDDQPSKPIRNASRQSSVGDTSNTEKDDTFDLEVEKLKEEQKKAEERRRLEDEAIQEKLRELERRKREKEEQERQRLEEEKIRQEKERAEQRELEKQQRRREQERLEEEKLKQEKERAEQRELEKQQRRREQEEATERRLEAERRRKRLEQIRDNEQSDSAEEESTKEIIKQAVQTCVNARRSFCRGNKRNQKTIEDEATVIAKEPQTRSSPEPDLVAMTKTNKVETAIQESMPPPVAPQEGGKRRKTAVEGLKKPDTLSLDSMSVSSLPSLPGDDISMDVVNVGTGLPSENEPKDVLIYNYH</t>
  </si>
  <si>
    <t>PIK35009.1</t>
  </si>
  <si>
    <t>papilin-like protein [Apostichopus japonicus]</t>
  </si>
  <si>
    <t>MRIKQFGWGSRLTIDGVDTTDNGNYMCHARNNAGEVLTTGIVTVRLPETVPPSVHVDAANVSVLTVGDTYRVICEASGVPEPTVLWIKDGADVNALGGKRISNRAGKLKIKDVVTSDSGEYVCRADDGQGNIVEKVLVLQVQDGKLLNLVYLLLQVQEVADRFVPGRETRVTARLGNDVEMGCESADIISISWQHSSVELGRPEGRLSQSEDNALRIRSVQLTDAGSYACTGRIGTRVVLKKYYKLVVEGIKTTDSGDYTCIVSNRISSQRATAALTVIGNSETDPNCVDSPTIACQLIVLGALCDTPYGEYCCRSCRDNGY</t>
  </si>
  <si>
    <t>PIK55571.1</t>
  </si>
  <si>
    <t>putative ADP-ribosylation factor-like protein 13B [Apostichopus japonicus]</t>
  </si>
  <si>
    <t>MACCCSCFRKKKNVPRRNVTLLLVGLDNAGKTTALKGIQGEPLDDIAPTLGYTYVDLQLDNFDIKVFDLGGGKRIRGIWKSYYAEVHGVIFVIDASAEDRLTECQETLQMVLNQDYVKGKRVLILANKQDKEGALDEIDICDQLDLETMVNQSKCPCRVETCSAIQGSGKTVDKSLREGFRWLLKNISSDYDDIQIRVEKETALMKEAEQAAKKERLDRARKARDEREKREAAERKARGEIEEEPQDEDVIDGDPFKKVDDKYFKDQENKRSEKKSRKKEKNGAVVVGVEESKEDGQKSNGHNVKNGDQTFANEGFQADENDRRSDSSPR</t>
  </si>
  <si>
    <t>PIK38413.1</t>
  </si>
  <si>
    <t>putative septin-5 isoform X1 [Apostichopus japonicus]</t>
  </si>
  <si>
    <t>MPPTGSREFIGFATLPDQVHRKSVKKGFEFTLMVVGESGLGKSTLVNSLFLTELYKQRAVLNAEEKISQTVEIERSTQDIEEGGVRLKLTVVDTPGFGDAVNNTDSFTPIVTYVDDQFEQYFTDESGLNRKNIVDNRIHCCLYFISPFGHGLRPIDVEFMKRMHNKVNIIPVIGKSDCLTPTEIKKLKERILDEVDEYNINIYKFTDGDSDEDEDTRRENSDLQSSVPFAIIGSNTVVEIGGKRVRGRLYPWGIAEVENPKHSDFIKLRNMLIRKPHADTDAKLKEKEDELKKMQEMILTMQRQMAMQQGKQQMNGTNNNILDDRGSSTIDM</t>
  </si>
  <si>
    <t>PIK50616.1</t>
  </si>
  <si>
    <t>putative matrix metalloproteinase-19-like [Apostichopus japonicus]</t>
  </si>
  <si>
    <t>MDLKYYFENFSVHLTRAEVRDAIERALNSGLDTPLLHFVKQMIPVKPTSRLVSILVITGTGRTTHSMDLGALMYPWYQGYVENYELPEDDIQGIQQMYGIPPEEETPAVASGPGRTGENLPDTCTSPWDAVDQSFDAKVYAFKGKHLWRIRNNGVASGFPKKITSVYKGAPSNVNAVVTSKINQKTYIFKGNRYWRYTNYKLDANFPKKLKKTGLPKSVTAAFVWGGNGKIHIFKGNHFYIFNERTDKIKGGKRTISDKWRGIPSSVTSAFQWKNGKTYFFRGDNYWRFDDNTLSKERGYPKSKALYWMGCGAGPDVAEPIRVMPEENEEGGN</t>
  </si>
  <si>
    <t>AGJ89657.1</t>
  </si>
  <si>
    <t>growth hormone-inducible transmembrane protein [Apostichopus japonicus]</t>
  </si>
  <si>
    <t>MAALFHARRVALSLVQNNCHSSHYKRQFSTQIXNYANQTRLATKRMAEQKGQTLKETLSKPADGTAHVVGRSLVAGAAAAGIGALCYYGLGLSNEVGTFERAAMWPDYVRTRVRSTYQYFAMGIATTSAVAYGLSRNKMLVAKYMPKSWVGIIASTCVVLASGVVTMAVPYSEGIGLKQLTWLGHSSVIGAFLTPMCFMGGPLLIKAAWYTAGVVGGLSCIAACAPSDKFLYMGGPLAMGLGVVLISSLGGLFFPVTTALGSGLYAISTYGGVVLFSGFMLYDTQLIVAKAESHPIASPQPFDPINAAMGIYMDTINIFIRIALILSGGGGKRK</t>
  </si>
  <si>
    <t>PIK60410.1</t>
  </si>
  <si>
    <t>hypothetical protein BSL78_02645 [Apostichopus japonicus]</t>
  </si>
  <si>
    <t>MAVASEPSNDGKFKMLKNKPQESSIIGKDILSIIWTFLKERFEKTADHLFEAAHYGKNLLGGKRWIIYLFLLCGIAPLAANADILGCSRTSRSPNDSVLDFDYVKRALIDGSTLCNFSHQGYEHVCEDAFHGMTCQIIDLTGNGFTDLPPTVFQNVVNLRKVFLEGNKFVVMPKLINGDLKLLSFNKNPLEQFSNNSTIGLPNLRILSLENCHNLSAIDEAAFENNHKLNQVRLSGTPLQKLPSPGPCSNCSNAASEGPDTVHLMCGSGSDIMIFETERSEILSQTNDSIICKTHTSPTSATPTAATPTAVPKSATPRCFATSAYLIPIGVVLALFI</t>
  </si>
  <si>
    <t>PIK54482.1</t>
  </si>
  <si>
    <t>putative cyclin-dependent kinase 20-like [Apostichopus japonicus]</t>
  </si>
  <si>
    <t>MEQYTILGRIGEGAHGIVFKAKHIQTGEEVALKKVPLRKLDEGIPNTALREIKALQEIEESQHVVTLRDVFPHGTGFVLVFDFMLSDLSEVLRESKLPLTEAQVKSYMLCCLKGVAYCHENSIMHRDLKPANLLISERGHLKIADFGLARIFSNDDGRQYSHQVATRWYRAPELLYGARKYDEGVDLWAVGCIFGELLNNSPLFPGESDIEQLCCVRRVLGTPTEKTWPGMKDLPDYNKITFPENPAIPLEEIVPDASAQAVDLLKRFLVYPSKQRISAKEALLHPYFFTEPLPAHHSELPIPRGGKRVRQRAQQAKEYNIDVPLEQTLIDPQAVAMYLS</t>
  </si>
  <si>
    <t>PIK36665.1</t>
  </si>
  <si>
    <t>Heterogeneous nuclear ribonucleoprotein A3 [Apostichopus japonicus]</t>
  </si>
  <si>
    <t>MRKLFLGGLSFSTTEDDIKEAFQHYGKIVDCVVIRDPTRRDDPTPSRSRGFGFVTFQTAQETQAVLDARKREKIKMNGREIDIKRAMAREDSEKDPTVNEETMKIYIYGIGSLREEDLKEYFSQHGEVKNVIIPKQSADRNKIRGFAFVEFTDYDIVDTLVAMKTHTIGGVSLEVKKATPQTKGGRDRGGGMGDRMRGGFDGGFGGPTGFVPRGYGGGGGFGGAGAFGGGGLPYGGGGNRGFAEDRYGGGGRNQRDNFGGGGGYNDGFGRQGGYDDSYNGGQAGYNRGFSSNSGAGGGGYRGDGFGGGYAASGGYNDGYASQRSSFGPVRGGKRSSGVGGGGPYGGKML</t>
  </si>
  <si>
    <t>PIK36267.1</t>
  </si>
  <si>
    <t>putative UV-stimulated scaffold protein A-like [Apostichopus japonicus]</t>
  </si>
  <si>
    <t>MDLTVKKGKGRKGGRKGKGKKGKKGAKKYPGLTDLTKRTNTSRTRLGKQVFNKSTLKRVNAKLSALDNRRVRDKFSNQFHYALSQ</t>
  </si>
  <si>
    <t>PIK41157.1</t>
  </si>
  <si>
    <t>hypothetical protein BSL78_21981 [Apostichopus japonicus]</t>
  </si>
  <si>
    <t>PIK37996.1</t>
  </si>
  <si>
    <t>putative membrane-associated progesterone receptor component 1 [Apostichopus japonicus]</t>
  </si>
  <si>
    <t>MAVTELMQELFFNPINVALLSVCVFLLYKIFAGGRKQPEPQRPPELPRMKRRDFTLQDLKKYNGVDDERILIAVNGQVFDVTRGKKFYGPGKL</t>
  </si>
  <si>
    <t>PIK59407.1</t>
  </si>
  <si>
    <t>hypothetical protein BSL78_03709 [Apostichopus japonicus]</t>
  </si>
  <si>
    <t>MAGNSGTQDWFYHAPAKKDSKQAAVDYPAASQIPLIGGELIITPDRDDGGMKRGWLRETDSKYVRLAKMGGRKDLLSIRTPPPKPDGPKAYPRVDWFDHQVEEQEENTRYIFPQLYRGLI</t>
  </si>
  <si>
    <t>PIK58716.1</t>
  </si>
  <si>
    <t>MTKTDEDDKKSPVDGHDDNRNSLGGKVRKQGGRKGKRASKAIDQKTKLERSRQSARECRARKKEKYQLLEEMVEGKEKDVLDLRKQLESLKKQLSNGVLPKPEDILPVVKEQPSEDQVNLEKNS</t>
  </si>
  <si>
    <t>PIK47615.1</t>
  </si>
  <si>
    <t>MTKTDEDDKKSPVDGHDDNRNSLGGKVRKQGGRKGKRASKAIDQKTKLERSRQSARECRARKKEKYQLLEEMVEGKEKDVLDLRKQLESLKKQLSNGVLPKPEDILPVVKEQPSENQVDSEKNG</t>
  </si>
  <si>
    <t>PIK44591.1</t>
  </si>
  <si>
    <t>MPGMLVMADDGESERDLNNRTKVSGMSLGGKVRKQGGRKGKRASKAIDQKTKLERSRQSARECRARKKEKYQLLEEMVEGKEKDVLDLRKQLESLKKQLSNGVLPKPEDILPVVKVQPSEDQVDSEKNG</t>
  </si>
  <si>
    <t>PIK49565.1</t>
  </si>
  <si>
    <t>putative ADP-ribosylation factor [Apostichopus japonicus]</t>
  </si>
  <si>
    <t>MKLHETVTTIPTIGFNVEEVTPVPGLTMVVWDVGGRKRSGHFGTITTKTQKVCVKFIARSQLQSCPCCIIFVVDSADAERFPEAREELHAVLKDDQIAPGVPIVIMANKQDLPHSAGASKLIESLDLRTITRHPWHIQGTCATNGDGLYESFESLAKMVKEYRKGGVHRY</t>
  </si>
  <si>
    <t>PIK53150.1</t>
  </si>
  <si>
    <t>hypothetical protein BSL78_09974 [Apostichopus japonicus]</t>
  </si>
  <si>
    <t>MDETEIFPDPKPGNSFVTNAVIESNKRMSWDDSKNISPTLHLKRPESTQLVDRFGNVKGRTSVRDRYTLTYDNGRNSPHTSESQEETPKLRRYDMDPVSSGSSSPHLKGFIRYCPVSSSAEDSDDTLFNEDTDEDQPLDRINLEESLSGGRKKPKISTPRTSSKFPPLKF</t>
  </si>
  <si>
    <t>PIK60617.1</t>
  </si>
  <si>
    <t>Splicing factor 3A subunit 1 [Apostichopus japonicus]</t>
  </si>
  <si>
    <t>MPVRAPMMPQQGIMVRPMMGGPPMGMPRPPPMAPPQRMLPQPPPVPFPVGGPGGPMDEPPAKRQKTEDNLIPENHFLSMHRSPITFRVSVPSLADKPEWKLNGQMMNFTLPLTDQISVLKAKIFEELGMPAGKQKLQYEGMFVKDSNSLAFYNFMPGCIVQLQVKERGGRKR</t>
  </si>
  <si>
    <t>PIK51631.1</t>
  </si>
  <si>
    <t>hypothetical protein BSL78_11503 [Apostichopus japonicus]</t>
  </si>
  <si>
    <t>MKRTQYTWSCDTKQEESPIVPPKLKNTRPVSPNDAHLSSPTVLLDDQYERNEQIEMKELSSIEAKSTNNVYQRTIPYSRYSYAFREQGVKQLAKGGRKVVSCIVLDEQIAGEVRDVSNTKRPLSMSNPFTFHTSIADNDNRLDIPKSSTVDTILQEQTSKVETVTNGGENEIICANKKYKWT</t>
  </si>
  <si>
    <t>PIK39236.1</t>
  </si>
  <si>
    <t>Retron-type reverse transcriptase [Apostichopus japonicus]</t>
  </si>
  <si>
    <t>MGIPKHLVHVIKSLYNEQEAKVRTEYGDTENFNIGKGVRQGCILSPYLFNLYSEYIMRQANLDNVELGVKIGGRKVNNLRYADDTTLLAESKEDLLNLMERVQTHSTQAGLHLNLKKTKVMCTEELDEIILGGNKVEIVHDFNFLGSRIDDNGTCKGEIVRRLALGRATVTGLTRSGRTMQSHY</t>
  </si>
  <si>
    <t>PIK41624.1</t>
  </si>
  <si>
    <t>putative 40S ribosomal protein S19 [Apostichopus japonicus]</t>
  </si>
  <si>
    <t>MMYFDITPSIVLFTHQFLRDSRDCGTGISLLEYCEVRTRNPQCGAGDKIGGAVALSVIITDFIDLPHCIDKYMSGCTVKDVDSAEFVAALSAFFKKSAAVARHLYVRGGVGVNAMTKIFGGRKRRGTRPNHACRGSSSVARKVLQSLEGVKILEKYGNNGRRITSQGQRDLDRIAAQVKAASEGKPAAKH</t>
  </si>
  <si>
    <t>PIK44195.1</t>
  </si>
  <si>
    <t>hypothetical protein BSL78_18937 [Apostichopus japonicus]</t>
  </si>
  <si>
    <t>PIK40795.1</t>
  </si>
  <si>
    <t>putative ubiquitin carboxyl-terminal hydrolase 36-like [Apostichopus japonicus]</t>
  </si>
  <si>
    <t>MLTITTDNTEAERNISAIFQDEVREEVLCNQCKQNQVKGYSYEIHKLPPCFVLNVNRTRAGGRKSTVPVTSLISLEISDFQLNFSDECYAGYHYKLVSAVVHQGVDCRSGHYYTYTFRNNGVVCHNDEDVERSTFEEAVADIAVNGVILFYELSSESSAITWFQRKTMKKYPSWKRRMFHCRKVKLRTTVLLKNRK</t>
  </si>
  <si>
    <t>PIK40615.1</t>
  </si>
  <si>
    <t>hypothetical protein BSL78_22522 [Apostichopus japonicus]</t>
  </si>
  <si>
    <t>MPGCLISPTIQLKVVRAVILQKKHLYAVWKEPRDVGTVIFRKSVANIIARFHARGKVRNRQRGGRKNMTAQCGEIIHALLKENEELTSTDLRRELWQRTGVRYMHFYSPRNRSGLNLAGFVNRQKCTMHQTCQPSKASHPCSRVSPPEGVLPQRRVTDECTIEFIDSHTRVSFRLKCERETQTSLQVACLGRFMKERGQ</t>
  </si>
  <si>
    <t>PIK36401.1</t>
  </si>
  <si>
    <t>putative regulator of chromosome condensation [Apostichopus japonicus]</t>
  </si>
  <si>
    <t>MEYLQKKAKIFHPSHRSERGTVLALGQGDVGQLGLGEDYMERKRPTVVPFPEEASGNIVDIFAAGMHTICVTENGEDGNGPFGLTVEGMKKLPLPFTRTRHSGPDLLWQRSPCDADRPRRHLYDRVRVARADGRIAECFSIRGGRKGLSLLLEPALVIRPKIRGQGKVFFEDVWCTPYCTFARVRGGGVYGWGLNNYHHLGQLTTF</t>
  </si>
  <si>
    <t>PIK58607.1</t>
  </si>
  <si>
    <t>hypothetical protein BSL78_04450 [Apostichopus japonicus]</t>
  </si>
  <si>
    <t>APRLIISYGGRKDTGPHLPCSSSPSISITCLAEGAKPEVSIRFKVGESDWLSPTYNEITPSGLLFDTNATLNYQFIDDPNGNVVTCETSGQSSINPIAETQTLITPNCNLETNKIEATCNCTSNPPVYKYILSINGKMEVGNTINVENLGGSNISCFGVNYIGVGTSSSIVLESTTVTNSVVYTPVCQNISSVEVIANAKHMKKTD</t>
  </si>
  <si>
    <t>PIK48540.1</t>
  </si>
  <si>
    <t>hypothetical protein BSL78_14595 [Apostichopus japonicus]</t>
  </si>
  <si>
    <t>MDINTLIRGSPRQCSFCGKLAYIECKDCTPVATDEEDTDVIQSFCRDCNAARHKRKKHKVTNLSVPFEVTKKFQEIAKMVDEDDIAEKTQHLYPENRMELFSVICIETSHYMAFVKTGSGDGEQWVFFDSMADRQGRFSSHNYLSGGRKFKTDIFNLHETFTALAVIYNSVLQTFRSMNLDLPYGATIPQNGSLESIKLGWTTCPSAN</t>
  </si>
  <si>
    <t>PIK60396.1</t>
  </si>
  <si>
    <t>hypothetical protein BSL78_02694 [Apostichopus japonicus]</t>
  </si>
  <si>
    <t>MRNTLTAQITDFSDEVAMAKMELRQAAEEVERNIGSFSPDIDASIPKRGCQEGIEERDGQPLFHFGFKDASRIQVINVIAVIDMTSCEIINSPLVPVGGRKGGESIQGSMWTGHMFGSGEEDDEDILLHLFCEHLAEGKTGEHATHDGHQRRGDAGNPRGDGEARIGALRGEEEYGKGMKHLKGSRESLPERGEEPNGNPTRRLLRPRALKLLP</t>
  </si>
  <si>
    <t>PIK59312.1</t>
  </si>
  <si>
    <t>MERKRPTVVPFPEEASGNIVDIFAAGMHTICVTENGEVYTFGCNDEGALGRDTSEEGSEFTPHKVELSEKVVQVSGGDSHTAALTDTGEVYAWGTFRDGNGPFGLTVEGMKKLPYHLPVPATVVQISSGNDHLAMLTDQGDIYTIGCGSQGQIGRIAECFSIRGGRKGLSLLLEPALVIRPKIRGQGKCFSKTSGALLTVPSRESEEVAFMAGV</t>
  </si>
  <si>
    <t>PIK61126.1</t>
  </si>
  <si>
    <t>receptor for egg jelly protein 9 [Apostichopus japonicus]</t>
  </si>
  <si>
    <t>MLKIQVTSDMSASWTFKVNINGKPVVNSGATDPAEINVVIKHPAPSVIRSRFTDTGNAIEVMFNVPVTTASNNQQVCSRIFANVDKLGDGASCSFTTPKTLQVVIGTGTNVIEPGKYSRHGDQLMFNQNSIKPAKQSNFLYLNSDEPSVVEAPNNPLDVNFVVSGPTTINNCGSYQLKAEQISGHGGRKLTYDWQLEPTVVVQDSSSFSPIRLQDAEGQ</t>
  </si>
  <si>
    <t>PIK35548.1</t>
  </si>
  <si>
    <t>hypothetical protein BSL78_27630 [Apostichopus japonicus]</t>
  </si>
  <si>
    <t>MLWQSQLPLVKHVTNLEVFDHDPEVKCCQVAFSSVKCSNHLEVDRLSSFSSWFKARKAIALCLWLKAMLKAKASKAFLPVRVLNVDSLFEAEIEILRIVQSYAFKEELQILRTLSSDPVQCLKKGSPLYALDPFWMKMVLFGRLRGSLGQQKMSDSPVDRVESSPPFTYCGVDCFGPWLVKGGRKELKRYGMLFTCMASRAVHLEMEEGQAKVVFAICQHRGWG</t>
  </si>
  <si>
    <t>PIK62661.1</t>
  </si>
  <si>
    <t>hypothetical protein BSL78_00355 [Apostichopus japonicus]</t>
  </si>
  <si>
    <t>MESPRITENMHTSPKQRKRNQAANNSSVQEVLDIVHSQQSPRGNPTRSNSLKMGRLGQTVPLPAIANTGLPPRPSTSFGDRASTKENLLTNSSQEVVSRSFPPPITSLNLGSNDSTGGRKITHLGKINDTSSSNRDLGNYLNNKKKPTRPHTSYGRRRRDPAVHGTSESNQIVIPTCPVTNEFRSSSSQDGETRFDDRDAEIMKICKSSRRGSKKKEKEKCVSPVKGLLIRKSSVE</t>
  </si>
  <si>
    <t>PIK50280.1</t>
  </si>
  <si>
    <t>putative peptidyl-prolyl cis-trans isomerase FKBP14 [Apostichopus japonicus]</t>
  </si>
  <si>
    <t>PIK43593.1</t>
  </si>
  <si>
    <t>hypothetical protein BSL78_19565 [Apostichopus japonicus]</t>
  </si>
  <si>
    <t>MDKRNRLFMGNVGDSTKPGAVDSDLLDSSGGRKLSDLITFYARALFGCRSLLGTAEDAGERWTCCPARRGRPWFSKHANATIPTKLKAEQKENSNNGLDLNETAFNNRTTCNALKELRNAVEPIQNVPLQNIARETLVVCEGMSPLLQSKKSKARTKKGNYKGSPERDRSSEDFVRELKGTEVKVHHSSSDNHSSPLVVGVSKRALFTDVEAGKGISDRQLDQDGVITSDAGDEEVNED</t>
  </si>
  <si>
    <t>PIK47180.1</t>
  </si>
  <si>
    <t>hypothetical protein BSL78_15950 [Apostichopus japonicus]</t>
  </si>
  <si>
    <t>MVRRGGGENVICEEERVEEGEGGRKKKVGKEILVLLELTILPNNHGEDCTRWFSDNELKDVLEMIREPILHRMEEHVKQELRIKKKMKKTNEESSRRLESGSVLTIYSIIKEIKVKKRNIYTSKFLRCKNQSGSAIEKHSLSKICLIPSDGSNRVPNIGSFHNHSGGGFDDMLLFPEKAQVVVCENVPVNKDSILYNDTKSISTNSQPISKYFKSTSTSESCPRKTVSSDAKKKKLCLKKM</t>
  </si>
  <si>
    <t>PIK61501.1</t>
  </si>
  <si>
    <t>hypothetical protein BSL78_01514 [Apostichopus japonicus]</t>
  </si>
  <si>
    <t>MDDGSSESDLENLALIEENFKLIQQNNELTAQCNSLRLENENLKLEFFENKKTLEAATSTQAVQTVQLEGSGICVTPRKVKFMRELATFVESSLHVSPCQLSSSSPSSCGASYSTPSMPDHESLFVPSLPSPVVSGHSSSQTSDTSDLPTHETMERSDLVELVKGTGVYITVQKRTCVILKGKKGPTFMLRKLLGVLFSPEELRNGCAVGGRKTAVNKLPDGSRSIPLDSKKLDAAKGLVKG</t>
  </si>
  <si>
    <t>PIK57902.1</t>
  </si>
  <si>
    <t>putative lysM and putative peptidoglycan-binding domain-containing protein 1 isoform X1 [Apostichopus japonicus]</t>
  </si>
  <si>
    <t>MTSVNKGGETTRLGLGGSRKSYGRSYGSTQRSVKETFIPHNVTSTDTLQGIALKYGITVQALKRVNKLYTNDSIFLRTVLYIPVGEQPLPASVLENTVSSAHGSPLNRPSPKTVNGDNDKEEEERKEEPEDKKESDPLDFLNKIDKQIKLRRDELKKVEMESRLSEVEDDMSKFSSPQMSQKDTRPSHISPTLGQKESYQLGSEVDVHPSPEVNRYKEPREGSTSPILGGRKRPIITERSWPV</t>
  </si>
  <si>
    <t>URA30252.1</t>
  </si>
  <si>
    <t>LysM domain-containing protein-1 [Apostichopus japonicus]</t>
  </si>
  <si>
    <t>MTSVNKGGETTRLGLGGSRKSYGRSYGSTQRSVKETFIPHNVTSTDTLQGIALKYGITVQALKRVNKLYTNDSIFLRTVLYIPVGEQPLPASVLENTVSSAHGSPLNRPSPKTVNGENDKEEEERKEEPEDKKESDPLDFLNKIDKQIKLRRDELKKVEMESRLSEVEDDMSKFSSPQMSQKDTRPSHISPTLGQKESYQLGSEVDVHPSPEVNRYKEPREGSTSPILGGRKRPIITERSWPV</t>
  </si>
  <si>
    <t>PIK51320.1</t>
  </si>
  <si>
    <t>hypothetical protein BSL78_11797 [Apostichopus japonicus]</t>
  </si>
  <si>
    <t>MKRTQYTWSCDTKQEESPIVPPKLKNTRPVLPNDAHLSSPTVLLDDQYERNEQIEKRELSSIAAKSPNNVYQRTTPYTRYSDVLREQEVKQLAKGGRKVVSCIVLDEQIAGEVRDVSNTKRPLSMSNPFTFNTSIADNDNRLDIPKSSTVDSNTPKEQTSKVEAVTNGGENEIICANKKYKMDMNATDEEDRGTHLSDGVSEGALGTRNTLVVNVDVHPCPSSSSEMMAYPKTISHNAKFLDPKKFSKLSKKYEKGTI</t>
  </si>
  <si>
    <t>PIK59005.1</t>
  </si>
  <si>
    <t>hypothetical protein BSL78_04105 [Apostichopus japonicus]</t>
  </si>
  <si>
    <t>MPHITGYTPTRIMDQEQYRIVSSPQKNAPKKKRTMGLRISSDSTMGGRKYQEDRILVSFDRKDDADYACLCVFDGHGGDQAAMYARDHLWENIKQQNGFFSRNKEEVMKAIRQGFHFTQSEMWKVRPFWPKTASGYASTAGTTVSMAIICGSDMYIAHVGDSRIAIGRQTSKGVEADVLTRDHKPSLPRELDRIHDAGGKVQKKSGVDRVVWTRTKNDHQGPLRRSTTKFEIPFLAVSRSLGKCCVCFLTRCVVLVPTL</t>
  </si>
  <si>
    <t>PIK59285.1</t>
  </si>
  <si>
    <t>putative adenylate cyclase type 9 [Apostichopus japonicus]</t>
  </si>
  <si>
    <t>MRSAIKFIVCDEFSSTVAHHIYSLELSRIFDPYRLFSIMDSATDTEVHFDPSKKPADDAVTLRLNRTESSRSQRRRSSEASKNRKTGCCPKLFERASGSWWNPKFNSPIIEQQFLKNCFSQGIHDMLAGKIITKLLLHICVHVMGTHIFFMSQVRTRSTFMKIGEAIVARRQHKKEKQVKELTIHALMPTTIAKELLSRSETEGGRKQTIFRPFYMNRMEDVSILFADIAGFTQMSANKSAETLVGLLNDLFGRFDILCVKTSARRFAP</t>
  </si>
  <si>
    <t>PIK63005.1</t>
  </si>
  <si>
    <t>putative lens fiber major intrinsic protein [Apostichopus japonicus]</t>
  </si>
  <si>
    <t>MDRLKIMHEELQSVKFWRAVLAEFVAMVLLLFIGLGATSTFGGQSSDTVHIALVFGLAIATLVHCTAHISGGHLNPAVTLAFLVMHKITPLRATLYIASQMLGATVGTALCRLVTPLNNNRYLGPTVVDEDILPSQAIVVEILLTFQLVWTVFATVDGGRKDITGSGPLAIGISVVIGHLSGIKYTGASMNPARSFGSAAIGGQWENHWVYWVGPALGGIIAAMSYDWIMDPNSNWDRVKKCATCEYGETENDEENHVTVLEPLPGNSARNG</t>
  </si>
  <si>
    <t>PIK42088.1</t>
  </si>
  <si>
    <t>putative chromodomain-helicase-DNA-binding protein 8 [Apostichopus japonicus]</t>
  </si>
  <si>
    <t>MGSRLLHQVFISFIIGFIVGAVERLVVWEIVSSSSKFLCEYDVLIQGRQTIPVLKGASFTVASDHADIKIDDPDFWQKWAKKADIQIRDSREEKIIMAPRQRKQTRRYGGNDMMELSSSEEDEVAPKEEKPSKKQLQSGWTRLECFRVEKGLLTFGWGCWEEIIATTRFRRRLGEKDIEAISRTMLIYCLQHYKGDENIKSFIWDLVTPAQDGAPKDFKQHKGLSVLVPRGGRKSKKPKKEEPVVPCILEFDFNNKDKNAEQLLNDDGYKNHLKRHCN</t>
  </si>
  <si>
    <t>PIK55367.1</t>
  </si>
  <si>
    <t>hypothetical protein BSL78_07737 [Apostichopus japonicus]</t>
  </si>
  <si>
    <t>PIK53068.1</t>
  </si>
  <si>
    <t>putative structural maintenance of chromosomes protein 4 [Apostichopus japonicus]</t>
  </si>
  <si>
    <t>MKGELEFLQGAFEAYKKTLVQDMEEKWKKKERDMKHQFQEEMDNALHQQRSELLEQKNVEKKAMSREFQKQMQGLVKEHKKDIEAMVKKFSSASSDVENLRRALDQLKAVREELDQTIEKLALTDEVLQDTRQHLQEANLKILNYQDNFQNKVDEVDDKYKERIHQLMQDNTELRKRYMMKCDELFNEKSNTEFKRVEKVTSTKEMLQMIIHAKNRSNVNMAVGDGETINLKQPLIRPFSAPITRGETRSAFINAGEAEHYNDDSQSGDDLSEGRGRPHTTVGGGRKLNRQSLVERSFRAIRDSSLQSL</t>
  </si>
  <si>
    <t>PIK58055.1</t>
  </si>
  <si>
    <t>hypothetical protein BSL78_05034 [Apostichopus japonicus]</t>
  </si>
  <si>
    <t>MFSSESTETFQARKLSMTNKEAISFLSDDLEMPDFQVKMQQHKLNTLNNILGRFKRIVPGGNVSVLTENNDNYVQDERQFLVKVKNDILSHRGGHCFWFSSFLSALLAHIGYKVGLVGANDRSLDSIYNVHAAIIVFDLLYPGSKHLLEASPTYPIFEAVRLPLKGEEDVYLSRYGGRKHKFVNAGGDIIKYCHLLEKGERPRTDWSDVISEHDGLWEVDMEYHTASCIPLSYITENAFLVTAFPTIISFNHRNLFLRGFSQGKWVLIFNQRVTLRDEKGFLLEKLRASSSSDVVNFVTTYFPQFSPEEIEKGWDKKQAFDLSCRW</t>
  </si>
  <si>
    <t>PIK52292.1</t>
  </si>
  <si>
    <t>putative headcase protein-like [Apostichopus japonicus]</t>
  </si>
  <si>
    <t>MPYSKEEKSRQKADEFRQQMEEQNGDENNNDDDDDSHQPCCVPSGCTEGDSVNVLDPDDAQKVVCNNPGCIYGSFMHKSCFEVWEEEVLTYLRSSGRARSWSEKQRKQNLWTKKGYDLAWKACSCKCGKGHLRKDLEWIPPPKALDGERKQRRRRKSSDKPSIGRSNSVSNGSAIPSIGGNGNGNGKGRKRHTSASSNESKDGHSPPVSPGGRQGNMPSVPRAPFPTQTPTNSTMTPTAIIHEQQRERIRHASGGRKTKQSDPSGVAGSINIKTTLLQHEDKRKSSKDFAKQDGNRFTASAQGQNQDNNFILSVSTPGKGSTMQET</t>
  </si>
  <si>
    <t>PIK44029.1</t>
  </si>
  <si>
    <t>MFYNYTACPLLQSPIEGYVTVTPSQHYIDAVARYRCNRDFTLVGNSNRTCQSDKTWSGSEPVCRELSDSAPVLAETHHCSFLAFPTNGVVAYYEERRIEGAIVTYRCDDGYTLIGNKNRTCLRESSWSGSEPYCVVLSCSDMNIRDGNVHHGGANRISREGDEITFSCKEGFQLRYPQRTCTGGRRTALPYCEEGSCNKMDLQNSEWNIDVSIEDGNNADIIHLPGTVAIVTCNEFGFLETPTSGGRKTCSFGEWQGFDTEEFLNGQLVHYDHNNQRTTNPQHGGRRQAVCESGTHFIDGVNVHTSMCWNGQWDHEVPSCVSGKTNNSFFS</t>
  </si>
  <si>
    <t>PIK62815.1</t>
  </si>
  <si>
    <t>putative DNA repair protein [Apostichopus japonicus]</t>
  </si>
  <si>
    <t>MNKTKQKKIECKSEKSRSSQENVEDMSPTINTEMIDTDAKDGGDLSESSDEEWEDVEDIQPGVSPKKKKQTESAVSSVVEIDIEMPGAAKKKRKAYDWADYYRRLLNRFNKDRQIELHKIHLLCLLANGFHRNKVCNEPLLQATALSLIPPDVLKYKPKMLNTDFVYKLLFWFRKHFPVTAALPSSSSQNYPVFQLMQAMQNQKFSSVEEVVIVFVLCIRALGGDARLVFSLQPITWKADVVEKPKQRREKQSKKNKPPVRHQKQASKAAKTNKKNSARQKAKDVKKEVRDVAKEDEQMSSKKREAKGGRKRVSTSVTRKAGQNGNSPKITVDKI</t>
  </si>
  <si>
    <t>PIK45026.1</t>
  </si>
  <si>
    <t>hypothetical protein BSL78_18118 [Apostichopus japonicus]</t>
  </si>
  <si>
    <t>MFELMDGEYNEVVFVGETDITLQCSYTGNLTVDTVAIMDQNGNNVTEEIKTICAEYRINTVAMSDGGMYKCNVRSTYMNGTELTEVATLDLNVKFDTSPQCVRNGTVGKPYKPGDWILLSCYCREMDTCLWSFNVKDSGQAVLLTPLYEIMKHKGKAIRRVIVHYTSSTDPNTRYDCFSGSAATDRCEIGPESESSNDIIINSMETVTPPDDCSSSTTDGTSSDGITLEKTTVKVTTKDTPAMDDFSSQNNDNPFVIVIVIGVSSAGLLAVVVVFLIVFIFCGGRKKANRKVKDDKRANDNHKADYINGTHLNELTNKQVLKVLLTMLATRTIPRL</t>
  </si>
  <si>
    <t>PIK46198.1</t>
  </si>
  <si>
    <t>putative neuronal acetylcholine receptor subunit alpha-3 [Apostichopus japonicus]</t>
  </si>
  <si>
    <t>MELNELRVFKELNVRTQLLTTKVWIMLVWYDYKLKWDPDEYGNITQIKTPSSYLWLPDILMYNNANGSYDVNQHTSPSISYTGEIRWYPPAVYQSACKIDVRYFPFDEQTCILKFGSWTYTEDHLNLIPMDAQVRERDFWPNEEWMIMDAPCERNSVKYPCCDGKYVDVTCSFLLRRQPVYHVAYLLLPCGLISFNTILVFYLPPLMSEKMSLCTSVMLSMVWFMLLITQRIPSNALNLPFIVQYLLFSLAVVVTSLIYNVCIINMKNRHPIAHPMPKWCRSLFLMTLPPFVGLKNQRGGRKLTKNPQTLGLLHYKLNGSQYHTLRKIQVQGTPTRHLI</t>
  </si>
  <si>
    <t>PIK43307.1</t>
  </si>
  <si>
    <t>hypothetical protein BSL78_19824 [Apostichopus japonicus]</t>
  </si>
  <si>
    <t>MTRIIISSVSGTSSQQSRLYGESMEKLLLTTVMKLCIILQKALLMLCFNSPTESSANTTVSCEHGVYQFSKKLDEKTDDTQESTYLFWITGASAVIILVLASYVGFTYAYPISKDQESRRSSIYSIPSISSSDRQRRADAVSKQATVQTIGESALENIWVIVAGVVGSISSCLLVCACFTVRKFRLSRNRRGNQSSSSSHPMKVLDKGPLDINQSINQKGGRKELPEIPVDEDNSQNSHHSEGSEPKKLIRKKEIHWEGFIRKCLELPASNHLAKIEAISIQSIPDVIKHVAGVLEGMDILKTFGFLHPGLTTKKVLLTKEGQVKLFDFCLAGDAPKIAGLKKAQVN</t>
  </si>
  <si>
    <t>PIK52525.1</t>
  </si>
  <si>
    <t>hypothetical protein BSL78_10564 [Apostichopus japonicus]</t>
  </si>
  <si>
    <t>MAENSQTPNSANASNQDGVQKSSLGGRRRDLMSSSARLPSIRTPRDLLLKGNNKKTFKPNIPARRERTKEE</t>
  </si>
  <si>
    <t>PIK62734.1</t>
  </si>
  <si>
    <t>putative cysteine-rich PDZ-binding protein [Apostichopus japonicus]</t>
  </si>
  <si>
    <t>MVCEKCEKKLGKVITPDPWKSGARNTTEGGGRRVGENKLLTGKKARFNPYTKEFKKCRICKQTVHQVGSHYCQACAYKVGK</t>
  </si>
  <si>
    <t>PIK34981.1</t>
  </si>
  <si>
    <t>hypothetical protein BSL78_28198 [Apostichopus japonicus]</t>
  </si>
  <si>
    <t>PIK46046.1</t>
  </si>
  <si>
    <t>putative major facilitator superfamily domain-containing protein 6 [Apostichopus japonicus]</t>
  </si>
  <si>
    <t>MYGSIRYGSVLFVAWFAGFGMGLLFAFLYWHLEELGSPALLFGLAAVVNHSSEVFTYFFSHTILSSIGHIPALCIGLSCYALRCLAISVLYNPWWVLAIETLQGGRRRAFIGKRAEE</t>
  </si>
  <si>
    <t>PIK39140.1</t>
  </si>
  <si>
    <t>hypothetical protein BSL78_24017 [Apostichopus japonicus]</t>
  </si>
  <si>
    <t>PIK36077.1</t>
  </si>
  <si>
    <t>putative cytochrome c oxidase subunit 6C-2 [Apostichopus japonicus]</t>
  </si>
  <si>
    <t>MVQDLAMATALPRPKMRGLLQTHLKKHFMIGAVISVIGAAAVKFFLLDVRKQKYVDFYKSYDAQKDFERMRELGVFQSVRPLSEAAEEEWVPAVHLSPSGGSSAPPDCIDAPPLDSGWGRNRCGGRRNRGA</t>
  </si>
  <si>
    <t>PIK33828.1</t>
  </si>
  <si>
    <t>putative acetylcholinesterase-like [Apostichopus japonicus]</t>
  </si>
  <si>
    <t>MTQKPVQSIFNVSWLGQRAGHAEDLQFVFGLPFFARGAWTYEELKISYYVIRMWTNFAKSGNPNIPVGLPRSIPEWPRFLPDSEEYKELDIAFSNNRYLRAPYCEFWETYVEMIVYLQEHLADVQDGTYMGGRR</t>
  </si>
  <si>
    <t>PIK41112.1</t>
  </si>
  <si>
    <t>hypothetical protein BSL78_22045 [Apostichopus japonicus]</t>
  </si>
  <si>
    <t>MSGYGRPPPDAENMISLKVDNLSYGTKPEDLEHLFSKYGRVGDVYIPRDRFTKESRGFAFVRFYEKRDAEEAMDDLHGEIFEDRELRVQKAKYGRPSRPPPYNYRGQYDRGYGNRYGGGGGGGGGGGYGGGRRHQSRDSRRRFVFILLLL</t>
  </si>
  <si>
    <t>PIK34704.1</t>
  </si>
  <si>
    <t>hypothetical protein BSL78_28476 [Apostichopus japonicus]</t>
  </si>
  <si>
    <t>MTMLVGEMTNEVGQNDALYAPCQSFQLNVGIMGRIFLAHMGGRRLFSCGKCDTNLTNRTELLSTRFTGSTGRAFLFNKVVNLQYSDIQDRMMITGRHMVRDVFCKSCETKLGWMYEFATEDNQRYKEGRVILERALITEREGFEEQERDE</t>
  </si>
  <si>
    <t>PIK57577.1</t>
  </si>
  <si>
    <t>putative acyl-coenzyme A synthetase ACSM3, mitochondrial-like [Apostichopus japonicus]</t>
  </si>
  <si>
    <t>MCILTDANITYYYYLTYQQVALVFYPDRYRIGPFEVESALQEHPAVVESAAVAAKDSLRERLVQKRGGRRGFIIFNERKRMVLNGYLFQGVVKAFITLADGFKDREPEELKKELQDHVKNVTAPYKYPRQIEFVDSLPKTVSGKIRRVELREK</t>
  </si>
  <si>
    <t>PIK51955.1</t>
  </si>
  <si>
    <t>hypothetical protein BSL78_11163 [Apostichopus japonicus]</t>
  </si>
  <si>
    <t>MENKLFFPLLLKDRHPSVEIASWNIDRGKLRRKELLNQAKEGGRRKRATEIQQLKLSFRTGNAEGVLIFIKSGQNLLFLRWKIRCSATRTVSGTTPRERSSCTVSKQTIGSGITSPSNVRTVVTLHMDDTEKTRNFNGLPHDFTGLELTVDSRRYGPDV</t>
  </si>
  <si>
    <t>PIK46739.1</t>
  </si>
  <si>
    <t>hypothetical protein BSL78_16403 [Apostichopus japonicus]</t>
  </si>
  <si>
    <t>MLWKCSTQLSNQSHRTLHLYIGNVLHGWNHYKLLCFRNDGLQTVLVSLGICVGVVFSVSIFAIQTRFDFTGCGGFLFAFSMGLFMFGFIAIIFASTGNSVLYTVYAWLAAVLFTMFLVYDTQLIIGGRRHEISAEEYIYGALQLYVDIVYIFLIILNLVGRS</t>
  </si>
  <si>
    <t>PIK54053.1</t>
  </si>
  <si>
    <t>hypothetical protein BSL78_09034 [Apostichopus japonicus]</t>
  </si>
  <si>
    <t>MEEEAEDVEFDRRKEISEKYGVTLRQRSRTKKASIFTMRFKSRDGLDSRTLSGNLDGFGSDGRSNDLRDSLNGSLHHSQTSLGREVKRMSSLEAGGRRGKGDSKYGTLRRWKRFTTGAFLSKSMPDITARASSKDWVESEHDREFENGGVAASHQEKKSKVFFFWKI</t>
  </si>
  <si>
    <t>PIK62163.1</t>
  </si>
  <si>
    <t>putative heterogeneous nuclear ribonucleoprotein K-like isoform X2 [Apostichopus japonicus]</t>
  </si>
  <si>
    <t>MGCLEDMMPFLKEGGRRRQQQQQQQQEQQQQQQRQQEDGDSEARLLVHQSSAGAIIGRAGFKIKELREKSKAQIKVYTECCPNSSERVVQFNGTAPLVVEGIRRTLKVVQDAPIKGPVQFYDPFCYGGGNYGGHYVLDIPQGYNSFPPVPNRMGGPDRRGGGRGPPF</t>
  </si>
  <si>
    <t>PIK52865.1</t>
  </si>
  <si>
    <t>hypothetical protein BSL78_10215 [Apostichopus japonicus]</t>
  </si>
  <si>
    <t>MATYNVTETITDVTESTCAEACLYSAEFKCLSFDFNFVDSICFLSTGNSSSMDGILEVNKDVNHFERLQGMAWSHFVIYLASSRWERSGKGCGGRRERRWRKKGSCSNPAVGLEEGVISLDQISMSSYLGGNEDGPLGISKDHVRLNSEGGWCAKEQDDIDDITEWIQVSM</t>
  </si>
  <si>
    <t>PIK60527.1</t>
  </si>
  <si>
    <t>MFRSLKQRVSNRRYRRCRQNVVSGGSPSTCYRIVGGGRRNMNDEQRALLKELVTDYADVFARSSADLGYTTVAQHKIDTDNARPVKQPARRVPVQQREVERELLQQMLDAGVVEPSSSPWASPIVLVKKKNGSTRFCVDYRRLNTLTVKDSYPIPRIADSLDAMAGSVGLAH</t>
  </si>
  <si>
    <t>PIK58023.1</t>
  </si>
  <si>
    <t>hypothetical protein BSL78_05059 [Apostichopus japonicus]</t>
  </si>
  <si>
    <t>MSYASINDPAGRPLGFNRTILPYTGNNEPNPCITIQNTGGRRIEIMAQSITGSSNICIDSQDGNKVCSASLYKCEQANGDSATYEFYCVGESCEADDVQMFFRFTVSPPSSEIDPELWCSDRDTSQYPLSLSPPLPPDRTIPPIRTTKTSSAETSHGIHLLSMVATFMLAMFMSFRYNK</t>
  </si>
  <si>
    <t>PIK54315.1</t>
  </si>
  <si>
    <t>hypothetical protein BSL78_08790 [Apostichopus japonicus]</t>
  </si>
  <si>
    <t>MEVISPARRHTQNKPNQVVSQGGVAFGGNGATTNNGGQNNGGNGGGNGGNGGANGGNNGGNGGGRRVTSSESSEEEERTNGQGQAAAPQRRRRPNIARVLGGGDSDSDSDGDSESIDITPNGGQQNGGQQQQTGGGPSISESSESEVEEEEEEEEEEEEEEEEGRGGGRGDGTSTSCSI</t>
  </si>
  <si>
    <t>PIK39272.1</t>
  </si>
  <si>
    <t>putative long-chain-fatty-acid--CoA ligase 5 isoform X1 [Apostichopus japonicus]</t>
  </si>
  <si>
    <t>NANCIGWRNSGDEGYQWLSYEEVHKRARAFGSGLIKYGFEVGQDTMLGIFSKNCVEWVLSEQAASMFSMVVVPMYDSLSPSACAHICNKTEMKVIICNSEANANQILEAPEAVPTLKSIIVVNETSEQFIQKAGEKGITILRFKDVEVCRMLGGRRGGQGRGRGEPMNLGVVGNMGGRAED</t>
  </si>
  <si>
    <t>PIK41925.1</t>
  </si>
  <si>
    <t>MEWSDMTRKRWRINGSDALEDRNGANGFSINQGAATGDNGLYECHVGGRRDEALHGLNRLIVRACSSGRWGPPGCTGICDNCYNGGVCDDETGRCICPPGFMGQNCLTGCGPDKFGYSCEFECTIGNGAADDGCQGRLFCLIDPFGCRCNSGFKDLSCSVGEYFFDAFLLLEVIFNQSRGCK</t>
  </si>
  <si>
    <t>PIK42381.1</t>
  </si>
  <si>
    <t>hypothetical protein BSL78_20743 [Apostichopus japonicus]</t>
  </si>
  <si>
    <t>MRTRERGESVQQLAQAIRKLVSYAYPTLNSKARDDIALEHFRNALNDMELQRAVFMSKPTSLAEAVAIAAETESFQRAQQTNHLKQRGNVRQVVGDAQEDKSESLGMAQIVQMLKEMKSTLTELKDWQQSVKRGEGGAGGRRNRRNASRECYNCGELGHFKYECPHPLKTAPPNQGNGRESGQ</t>
  </si>
  <si>
    <t>PIK44980.1</t>
  </si>
  <si>
    <t>putative serine/threonine-protein kinase Nek10 [Apostichopus japonicus]</t>
  </si>
  <si>
    <t>MGPPIRHHSGSHPDHLSEEVRQISDPVLKMLHIIHKIIFISQLPPTLTPNPRRKVIERFKRALFSPQSTIVNLKSELKKVVAGSKELIDINLGVGEACYLLRQASREETALQTTGEKPANTGFDPNDTDIGITYEQMQNFIESVLVESGYYDMSPNARHKTIPLGPIPNSPQRTGGRRMLSYEA</t>
  </si>
  <si>
    <t>PIK49114.1</t>
  </si>
  <si>
    <t>hypothetical protein BSL78_14011 [Apostichopus japonicus]</t>
  </si>
  <si>
    <t>MDGFRDGPDPRGVRLLPDCHQQIPTVKAMSNAISIIFNSSSWDSQTAFKINVSRGEILTSHDETLQSSSKNVVTSSVPTTHDFPVFTISEVRRGPPALEHGRSDVGNFPSEHEEEVTEDSGFLQCFFQETSPSGKISSPDYPEKVEGPMCTWAITAFSSEIINIIFSDIDMGGRRPGLAPATKNTRT</t>
  </si>
  <si>
    <t>PIK45949.1</t>
  </si>
  <si>
    <t>hypothetical protein BSL78_17157 [Apostichopus japonicus]</t>
  </si>
  <si>
    <t>MDSLEQAKFGGRRLRPPEDHRSSVTGVNNMDTISGNAKQPFQLHRQPEIWETRFTKLREPGTGCGWSRGHLRSQVMNLSKEDVWIKPRTPFVLQFLLSVDDGSVSVEQIEVGESQAALGPEVENWLHSSQLLWSGLSTNQQAQAKELLHQNRDVFAKSDEDLRFTESVKHQISLKRSRIISESCYKPK</t>
  </si>
  <si>
    <t>PIK34710.1</t>
  </si>
  <si>
    <t>hypothetical protein BSL78_28468 [Apostichopus japonicus]</t>
  </si>
  <si>
    <t>MRQANLDNVELGVKIGGRRVNNLRYADDTTLLAESKEDLLNLMERVQAHSTQAGLHLNLKKTKVMCTEELDEIILGGNKVEIVHDFNFLGSRIDDNGTCKGEILRRLALGRAAVTGLNKIWRDKAISLLTKSQLMKVLVFPVVLYGSESWTITKGMRERIDSFELWCWRRLLRVPWTAHRTKTSRLWNK</t>
  </si>
  <si>
    <t>PIK60634.1</t>
  </si>
  <si>
    <t>putative nuclear cap-binding protein subunit 2-like [Apostichopus japonicus]</t>
  </si>
  <si>
    <t>MPFQVYRRRNAITPVMKQPFVEHIAIDSTEACLLLPVVISAGNMTEQEKRLRLSSTLYIGNLSFFTTEEQIHELFSKCGDIKRIIMGLDKVKKTPCGFCFLEFYRREDAKHALMYISGTRLDDRIIRGDWDAGFVEGRQYGRGRSGGQVRDEYRAEYDGGRREDMARQLSNNCSKSNRMIDAFDMTPENDL</t>
  </si>
  <si>
    <t>PIK33096.1</t>
  </si>
  <si>
    <t>putative BMP-2-inducible kinase-like protein [Apostichopus japonicus]</t>
  </si>
  <si>
    <t>MSDKRKAKSQHTSKKHSAATGNPTPPVSPTDDDKETATTREPDLFGAVPFTAMADGQTVESSVPTSKRPHVVSTVGGLRRSSRTSSGGRRRRRSNSNSSRSSRKSSSSSNSIKSSPGSQQRFNLRSSQESLDSSGMPFDPRHGETHTEFGSKVSQNDQNSLLVDLTAPTPPEVDPFGAAPFRPPPSKVSTG</t>
  </si>
  <si>
    <t>PIK57015.1</t>
  </si>
  <si>
    <t>MTNSSDGINVDIRANGEKLETVQSFKYLGAIVTDEGSGPEILSRIAQTTSAVTKLKLIWKDRNITLRSMIRLMRSLVTSIFLCACESWTLTADIERRIQAVEMRCFRRLLNISYRDHISNQEVRNRIAQAIGPYDDLLTIVKKRKLRWYGHVTRSTGLAKTILQGTVPGGRRRGRQRKRWETTIPEWTGLKTA</t>
  </si>
  <si>
    <t>PIK44874.1</t>
  </si>
  <si>
    <t>putative sodium/iodide cotransporter-like [Apostichopus japonicus]</t>
  </si>
  <si>
    <t>MADYSLTALDYIIIIVMFSVSASIGVFFGFFGKGQQTGEDYFLGGRRMHVVPVIISMTVTVMSAITYLGLPGEVYLLGPKFGLMFASKFLVAFLTTQFFLPVFYRLRVVSVYEYYDKRFSVALRYCVMLAECAHSLIYNGVVIFVPSLALSTITGINLAFSVLAVGVICTFYTTIGGFKAVIWADVFQVSIQRK</t>
  </si>
  <si>
    <t>PIK35014.1</t>
  </si>
  <si>
    <t>hypothetical protein BSL78_28162 [Apostichopus japonicus]</t>
  </si>
  <si>
    <t>MGNFRKLFKSIPSTPGVDARMRGCADARMRGCADARMRSQNEIRDGILEGVIRVRTCTDTPHPRIRMLGRVNEWPCPVWVVAASSARVLSCLRQLDEYGGVDVLQTVKQLKLCQPLLIQSELEFCLVYELISLCTSPEMCLEEEDGGRRREEGESMYENAGHSSSSEMLDSESLYENLGFKAKSLRHSGIMQMDSNA</t>
  </si>
  <si>
    <t>PIK47832.1</t>
  </si>
  <si>
    <t>MASNCLNTFWPRIEFVKELQRYVHVDTYGKCGNMTCLPPLSPNCTRLLQPYKFYLALENAACDEYISEKFWDNCLKQGVVPVVYGGRREAYERVAPPNSFIHISDFSSIKDLAEYLLLLDKNDEMYNSYFKWRLEGTVEKVYPNLHPRSFCNILPKISKYSKPKVHLAHESHYYQSCRATFNRTFFKEGDINTWTPWR</t>
  </si>
  <si>
    <t>PIK46132.1</t>
  </si>
  <si>
    <t>MGAIVTDEGSKPEILSRIAQTTSAITKLKLIWKDRNITLRSKIRLMRSLVTSIFLYACESWTLTADIERRIQAVEMRCFRRLLNISYRDHISNQEVRNRIGQAIGPYDDLLTIVKKRKLRWYGHVTRSTGLAKTILQGTVPGGRRRGRQRKRWEDNIPEWTGLKLPDALRDAEDRKKWREVVGRASVAPLRSTRLRDR</t>
  </si>
  <si>
    <t>PIK38455.1</t>
  </si>
  <si>
    <t>Brain protein 44 [Apostichopus japonicus]</t>
  </si>
  <si>
    <t>MAGSQRFGVILRRVLYGQRGYSTQPVEGATLWARLDASVEKAIPEKFRPLWNHPAGMKTIFFWAPTFKWCLVIAGIADYTRPAEKLSWRQSGALCTTGVIWSRYSLVIVPKNWNLFSVNFFLALTGGFQLLRIYLYQKNLRKEDPEKYEQLYGRRGPRRADGETPCPAERRHGGRRKIGEKAELETSAVVTTSEATAAEEVKT</t>
  </si>
  <si>
    <t>PIK36560.1</t>
  </si>
  <si>
    <t>MAGSQRFGVILRRVLYGQRGYSTQPVEGATLWARLDASVEKAIPEKFRPLWNHPAGMKTIFFWAPTFKWCLVIAGIADYTRPAEKLSWRQSGALCTTGVIWSRYSLVIVPKNWNLFSVNFFLALTGGFQLLRIYLYQKNLQKEDPEKYEQLYGRRGPRRADGETPCPAERRHGGRRQIGEKVELETSAVVTASEATATAAEEVKT</t>
  </si>
  <si>
    <t>PIK58884.1</t>
  </si>
  <si>
    <t>hypothetical protein BSL78_04196 [Apostichopus japonicus]</t>
  </si>
  <si>
    <t>MDGLFCRSDWNRISCTWHRGQQCYWPEGVPVQGSKYAPDRSRFRGGRFRNRRGGRRPLGPKQVGEGSDGAQVQNGEEGNERGDNNNKDGGQGGYRRRRYRPRRPRSQQDGEVQENDNQGDGEGPRRRRGPYRNRNRYRNNRPREGEENKENREENGEQGEDSQQGYQPRYRRRPRRTPKEEGVDNDKERPSQENPEPVTQVPVTSEE</t>
  </si>
  <si>
    <t>PIK58095.1</t>
  </si>
  <si>
    <t>hypothetical protein BSL78_05009 [Apostichopus japonicus]</t>
  </si>
  <si>
    <t>MWSHICVTWKYLFFENALGDVSSEGVLLGGYILVALILQRKKGEERRGEERRGEERRGERGEERRGEERRGEERRGRRGEERRGEERRGEEERRRGEERRGEEGEERRGEERRGEERRGEERRGEERRGEERRGEEGGGRRGEERRERRRRRRRGEERRGEERRGEERRGEERIYPQWIILAIKATEIFHHIREKQKHNKMTVIIKCNKTN</t>
  </si>
  <si>
    <t>PIK55492.1</t>
  </si>
  <si>
    <t>putative sorting nexin-27 [Apostichopus japonicus]</t>
  </si>
  <si>
    <t>MERSHSTLPLRCKKIRSCDTHCWIHPIQTASVFRGWDQGDTASKAEDGPREVGPHFSISVCVKNRYCKYVQRMGPGRYCKMSEDGPREVDLTLVSLCVLKKILQAQVPSFDWNEIKSYEADEEGMAFNFDYEKPGKKRRAVKVYTKYFDYLDDCFKRIFKEKEHQSRNETNHNGRSVENNEDVDDDDEVSSRKADQENEEEEDEEEEEERRGGGGRRGRGGGRRRR</t>
  </si>
  <si>
    <t>PIK55282.1</t>
  </si>
  <si>
    <t>MGENQRPVHPTDQWNAAARNQRCYLYPEPPMPLTKDGTSAKEIQIRIASATAAMTRLNVIWKSNLNFSTKFRLYNSLVVSILLYGCQTWTLLAESERRIQAFETKCLRKLLRILYTDRKTNDYVRETVGDLVGPYEPLLSTVKRRKLAWFGHVTRHDSISKVILQGTVEGGRRRGRQRRNWSDNVKDWTGLDMPDLLATAANRSEWRTMSASTVMSPRRLQSHGTE</t>
  </si>
  <si>
    <t>PIK50023.1</t>
  </si>
  <si>
    <t>hypothetical protein BSL78_13089 [Apostichopus japonicus]</t>
  </si>
  <si>
    <t>MQTTGCIAQGLGCIIKVTFGISRDRWHKRRKTGGRRKPIRKKRKFELGRPPANTKLGAKRIHLVRCRGGNIKHRALRLDSGNFAWGSEGCARKTRIIDVLYNASNNEMVRTKTLVKNCIVQIDSTPFRQWYEAHYTVPLARKKGAKLSQAEEEVLHRKRSKKIMKKYNKRKETAKVATNLEEQFGQGRLLACLSSRPGQCGRADGYILEGKELEFYSRKIRAKKGK</t>
  </si>
  <si>
    <t>PIK35282.1</t>
  </si>
  <si>
    <t>putative somatostatin receptor type 4-like [Apostichopus japonicus]</t>
  </si>
  <si>
    <t>MHQYYEDRIACGLNYERIGSTEVVATVHIVYMAMIGFFIPLVIIAVCYTLIVVRLRIVSIRTGKMEKSRKVNRLVLGVVLVFIACWGPFYTLRFIFALYSQITYVLQPATKYLFNLTLTIGYINSCANCFLYAFLSESFKKSFQAAWFCTRSRDINSDLTNSSGYVLRGGRRERMLRKEMDKLGCFRKWSKLRTDDGKFDDDNYLSGVQHNSYPLTSLTTAVSDACRSQE</t>
  </si>
  <si>
    <t>PIK33436.1</t>
  </si>
  <si>
    <t>hypothetical protein BSL78_29748 [Apostichopus japonicus]</t>
  </si>
  <si>
    <t>MWASSVDLKGAFPHSRRVYFTKIPSVFIQEGGTIISCRYPFGLSTSPRGFTRVAQCGGRRLMSKRSDPLCLPLRLARHGEIAPGGSFQSRSHNGAPRTTRLGYQQGEITAHPDPFHSVPGCGSRLSHRLNETVLRAGHQHPTNSLPPANRILPGQALDESPRLLCKPCGRVTILPPQNATPSILPTRALRSGAGHTLHASPPLFSRAGGVFRQPDDFRGMGTGLATGPCERA</t>
  </si>
  <si>
    <t>PIK32840.1</t>
  </si>
  <si>
    <t>hypothetical protein BSL78_30347 [Apostichopus japonicus]</t>
  </si>
  <si>
    <t>MNHGPEDEFIENRAITCRMLTAVTDDPSQPTRRVYNTVVQEELIDDVPMFNTVRSQLERCKASLIPPIPHTVEEVVIADEWAETWGGRRYLSLQDNDWGNLVFCTDSSYGKLQQCSVLYMDGTFKTCPTPYTQFFTIHGLYHGRVLPFVMGLMTERTVGAYRQILQHVKAKVREVSGHRLRPRRVVIDFELALITANETEFRQAVISGCYFHFCQSLWRRVQQLDLAADTDGADA</t>
  </si>
  <si>
    <t>PIK50789.1</t>
  </si>
  <si>
    <t>hypothetical protein BSL78_12319 [Apostichopus japonicus]</t>
  </si>
  <si>
    <t>MKSLPYAEWPPLDTFPSYLEVAMVTVGGLVTCSVIVMACTFCPFLRKFKPNGTDGGSDMPPGHYVEEFYANPAFMELPFDGSNTNPSDLPYYEPTLDINYQTNMEKTTSISSTTNHTIIPPKTVVTTVTGPAPYQMEPKYYVQSNACISSTSDDIGNSAIKGAANNNSSISKDDGAEEVEAKNTNGFRLTESLSTDVVYAIREQPSLSGTKTGGRRRLAKYREFRNGEDGNQPVTTQWR</t>
  </si>
  <si>
    <t>PIK62921.1</t>
  </si>
  <si>
    <t>hypothetical protein BSL78_00156 [Apostichopus japonicus]</t>
  </si>
  <si>
    <t>MSVLIYRESRGRGRRGGAERIGEERRGEKDRRGEERRGEGREGGREERRGEEREERRGEEEERRGEERKERRGEERRGEERRERRGEERRGEEREGRGEERRGEERKERRGEERKKKERRGEERRGRKRKERRGEERRGEERRERRERRGEERRGEEERRGEERRGEERRGEEGEERRGEERRGEEGRERGGEEGEERRGGRRERRGEERRGEERRERRGEERREREERRGEERRGEALQ</t>
  </si>
  <si>
    <t>PIK43285.1</t>
  </si>
  <si>
    <t>putative fibronectin-like [Apostichopus japonicus]</t>
  </si>
  <si>
    <t>MSIVEEVTATYVSLSIPLPSLPEVEQYQVQLHLAGDGGFGAAIGEPVTIDRSVCPRVEFGNLRPDSLYEVVTSVIVGGRRTQGTVVGVNTKSLGPLEVSLSDVGTTSLEIVWGPVAGNFTGYNLTYVSPDLVSISVSLDPILERYLLTNLQPGTVYVVLLRQIGGPLFFTGEVVTRPLTPSSLRFQDVTTQSLTAVWDSPHTSFEICYNPVGNLPSPYRLEQTELDFVNLQAATDTSVTVYAFLG</t>
  </si>
  <si>
    <t>PIK62636.1</t>
  </si>
  <si>
    <t>hypothetical protein BSL78_00428 [Apostichopus japonicus]</t>
  </si>
  <si>
    <t>MVSTLKAALRAWRTPTDQHVEIALRYLGGMARREVLVLNTVQQSTLQGVIQHLEGIYGDKTPCVTLMGQFYSRQQRPREDMRQYALCLQELLQRISTRFPGSRTDEDRVLSNRFVEGLASHAIKTELRKEVRKHATISFLDLKEEALQLKADTATEPVDEVVDAGLRQVKAPSLQSDLSIITDGMKENREWYKEMEVSFRSMQQQIMDLQQTIAMSLQGPRGGRRPTDQFTDEGSQYVGYAIHLVI</t>
  </si>
  <si>
    <t>PIK43521.1</t>
  </si>
  <si>
    <t>putative splicing factor [Apostichopus japonicus]</t>
  </si>
  <si>
    <t>MAEYLASIFGTEKDKVNCSFYFKIGACRHGDRCSRLHNKPTFSQTILIQNIYQNPQNTAQSADGSHLPQMSDVEMQQHFDDFFEEIFVELELKYGEIEEMNVCDNLGDHLVGNVYIKFRREEDAEKAVEHLNTRWFNGQPIRSELSPVTDFREACCRQYEMGECTRGGFCNFMHLKPISRQLRRELYGRKKASGAGGGIGGGRRRSRTRSRSRERGGGGGGQKSRSRSRDRDRRRDRSPGERERSGRF</t>
  </si>
  <si>
    <t>PIK38744.1</t>
  </si>
  <si>
    <t>hypothetical protein BSL78_24410 [Apostichopus japonicus]</t>
  </si>
  <si>
    <t>MSGYGRPPPDAENMISLKVDNLSYGTKPEDLEHLFSKYGRVGDVYIPRDRFTKESRGFAFVRFYEKRDAEEAMDDLHGEIFEDRELRVQKAKYGRPSRPPPYNYRGQYDRGYGNRYGGGGGGGGGGGYGGGRRHQSRDSRRRSRSRSPRRRKSYSRSRSRSPRRSPRRSPRRSPGEDQIQKQIQEPTKRFISSKEIALKVKVTVAAKEPKSIAPEVQIKISLTITLALTCRMNAISWHLKNSVSSSYDC</t>
  </si>
  <si>
    <t>PIK59025.1</t>
  </si>
  <si>
    <t>putative phosphoenolpyruvate carboxykinase, cytosolic [Apostichopus japonicus]</t>
  </si>
  <si>
    <t>MPVARLRSQNPTLLITYSVDRYYPLMSTLGWKAECIGDDIAWMKFDSAGRLRAINPEYGFFGVAPGTSTKTNPNAMATIQKNTVFTNVAETSDGSFYWEGLEDELPEGIENWNKSSEFNGKKALSAHANSRFCTPAGQCPTMDPAWEDPEGVPIDAIIFGGRRPEGVPLVYEAFDWQHGVFVGASMKSEATAAAEHTKKVVMNDPFAMRPFFGYNIGRYLQHWLNFQQNKDFVLPKIFHVNWFRKSPEG</t>
  </si>
  <si>
    <t>PIK36737.1</t>
  </si>
  <si>
    <t>hypothetical protein BSL78_26431 [Apostichopus japonicus]</t>
  </si>
  <si>
    <t>MGWQRVSPIAESSMRESRSVGNLDGTPPPQEEARSSFQADELWVSVGERGGRRLAQDRTARQTLSKLRQDRDRDRDREYSNYDRLVYDDLHKDRSFAELTPDSGISTTSDSERLRGGGGRPSFPQAESLGKRQYSLQDEDYYGRHRDPHPHYQDDYLRDRDMDRYYDDDSELYSNPSYVDSTHFDEEEEEEVRKRQQQKQKKKKTVDPRTSPSRIFRRDITGASKDPSRKVTGSSTCQRRTAWRRRPRRM</t>
  </si>
  <si>
    <t>PIK52683.1</t>
  </si>
  <si>
    <t>putative UDP-glucuronosyltransferase 2A1-like [Apostichopus japonicus]</t>
  </si>
  <si>
    <t>MEEGASSKFQFGSLHTEDMTATALVANENCSDTRVPYSDQVVSDSARNQNKLYTITSVCFICINVDIRANGEKLETVQSFKYLGADEGSKPEILSRIAQTTSAVTKLKLIWKDRKITLPSKIRLMRSLVTSIFLYACESWTLTAGIERRIQAVEMRCFRRLLNISYRDHIFNQEVRNRIGQAIGPYDDLLTIVKKRKLRWCGHVTRSTGLAKMILQGTVPGGRRRGTQRKRWEDNIPEWTGLKLPVALRET</t>
  </si>
  <si>
    <t>PIK51011.1</t>
  </si>
  <si>
    <t>hypothetical protein BSL78_12091 [Apostichopus japonicus]</t>
  </si>
  <si>
    <t>PIK52832.1</t>
  </si>
  <si>
    <t>hypothetical protein BSL78_10265 [Apostichopus japonicus]</t>
  </si>
  <si>
    <t>MVAKKRRPTLREGPQVSNHDIYTHTTDIESLHESRIDSNAPPDCPHEISNSRTRSRSLRDQPGNGRRNRARPVRHPGVALALPFLSQSSTFDAVLLRYSDRRTARRDSRGVYLYPSRLGRFERSRSGPALDTGPVRSDAGGRREGDGSSTVIEESNRTPRACIRCLDEKARTERRVQHMVAATATSPNGSRDESSISDRFFIGAVPSPSAKYSALARSHDTRAIDHTIDLLTWEQPVFSEECRGCSRIYLARVQP</t>
  </si>
  <si>
    <t>PIK45023.1</t>
  </si>
  <si>
    <t>hypothetical protein BSL78_18115 [Apostichopus japonicus]</t>
  </si>
  <si>
    <t>MDAKSNRFSFLGVKWAPLSIPIHRRVETLSMFHYWYMFLLGCVSSFFLVTYLAISRYYIILLIFATYIYLDRHTPERGGRRSQWFRKLAVFRYLAEYFPMKLHKTVDLDPNKTYLGGFHPHGIMATGLFIHFGTEGTYFSELFPGITSHVLTLGGWFNFPLIRDYIMLTGICSVSRPSVDFLLTQPGHMTCIAVGGAKESLLSRPGVHKLYLQNRKGFIKRAVTAGACLVPVYSFGETNMYNQADNPEGSLLSSFKT</t>
  </si>
  <si>
    <t>PIK42350.1</t>
  </si>
  <si>
    <t>putative coagulation factor X [Apostichopus japonicus]</t>
  </si>
  <si>
    <t>MGDVHSGRVIGGRDAERGSAPWMARLFLRGGRRTSGRFICGGSLIDRQWVVTAAHCFFARNNVRARQLYVILGDHETLTDEDSQIPVLVEAFYTHEEFDIDTFNNDIALIKLVTPLQRYSSYVRPICLANRTIDKELLVLGVSGRISGWGATTEGGAASVYLQEVQIPFTPFPICKAHFRQKEVIFTKNMFCAGYERGGADACQGDSGGPYAVAKASRWFLTGIVSWGIGCGRPGSYGAYTRYSKYHEWVTRVITRN</t>
  </si>
  <si>
    <t>PIK45772.1</t>
  </si>
  <si>
    <t>hypothetical protein BSL78_17362 [Apostichopus japonicus]</t>
  </si>
  <si>
    <t>MQNRHISCFFDPASDTSFLLCATSAKSDKVCVGGRRLAVAQAFAECPGQVTETQVGNGDRRVSFANPVCPAEQVSSCTPANNALVTSTNPVDVCCTCSSGQSQSQCCFARVFDPQLPGTFFVTSRLFPLAYPQGITQNTVVTSTVNLQATLIFFMVPPPVNNLADTLFIGAGGVIGNNVLNTYDTVGNPPTTVIGGNTLWISFVSTSENAVPSRGFVFQIEEAIPVGRKRRAIGANMTDTTETEWTYSVDGLTDSLLRFKKS</t>
  </si>
  <si>
    <t>PIK48203.1</t>
  </si>
  <si>
    <t>putative histone deacetylase 1 isoform X1 [Apostichopus japonicus]</t>
  </si>
  <si>
    <t>MLLISAYLHANIIKDIGAGKGKYYAVNFPLRDGIDDESYEKIFKPIMSKVMEMYQPSAIVLQCGADSLSGDRLGCFNLTLKGHAKSVEFMKQYNLPLLLLGGGGYTIRNVARCWTFETAVALGVDIANELPYNDYFEYFGPDFKLHISPSNMTNQNTSEYMDKIKTRLYENLRMIPHAPGVQMQPIPEDAIPEAKEEEENPNKRISIFSRDKRIACDEELSDSEDEGEGGRRDAHSHKSKRQKSDETSKETSETGKTGLSYS</t>
  </si>
  <si>
    <t>PIK54851.1</t>
  </si>
  <si>
    <t>hypothetical protein BSL78_08280 [Apostichopus japonicus]</t>
  </si>
  <si>
    <t>MEGSIPEEIEEFRGILHRGPWVNQVSWKIFKGLVQIWRGSGKNGILNIISTFSTFLSLWSDLTPGEVVCSSNEKQSLSYKRGEERRGEERRGEERRGEERRGEERKRRGEERMRRGEERRGEERRGEGEERRGEERRGEERRGREERRGEEGEERRGEERRGERRGEERRGEERRGEERRGERRGEEEERRGEERRGREREGEGGEERRGGRGEERRGGEEREERRRGGEGGRRGEEGRGRGGEEEERRGEERRVVYDDLASA</t>
  </si>
  <si>
    <t>PIK34277.1</t>
  </si>
  <si>
    <t>hypothetical protein BSL78_28902 [Apostichopus japonicus]</t>
  </si>
  <si>
    <t>VKVSGVVKWFNVKNGYGFICRDDTQEDVFVHQTAILKNNPKKLRRSVGEGEALEFDVVQGIKGTEANNVTGPEGVPVQGSKYAPDRSRFRGGRFRNRRGGRRPLGPKQVGEGSDGQYLRIFNIYERLTRSEGIGRCSSTEWEEGNERGDNNNKDGGQGVTEGDAIAPVDQETNKMERYRKMIIRAMVRAHVAAVVHTVIVTAIVTTDPVREKRTKRTGRRMANKARMSARLSTKIPSSTTSYPQRGGKALHDSRFLGDSANMNKK</t>
  </si>
  <si>
    <t>PIK56565.1</t>
  </si>
  <si>
    <t>hypothetical protein BSL78_06533 [Apostichopus japonicus]</t>
  </si>
  <si>
    <t>MDTEDPRGGAGPRDGVRKRNQLGFQTHRPATAPAGAKDVHGSRRGTGPYQPRIDHGPATGPGPGRSGLQSVGESFRLGGRRGAHRSRSSRLRSYGGQLWHNYEPEEAPVTGGALPQELITRAADIFRRHLGFEEPETQPQKAGRVSKLTATGEASYKPKTTIPVDATCYDRFEAIANKTKWTAFPARADRAVRVPDEAGRIYLDAQPSPGGQGEIKSRTRGLIHTRVQDPGPEEARRAFGRVDMAARSGMKFASVLMLSAEVLMRTHPAP</t>
  </si>
  <si>
    <t>PIK50518.1</t>
  </si>
  <si>
    <t>putative insulin-like growth factor 2 mRNA-binding protein 1 isoform X2 [Apostichopus japonicus]</t>
  </si>
  <si>
    <t>MEGSKAKVTVSPFHELTVYNPERTVCVYGSTEQCSKAEEQITSKLRKAYENFLQTVQPHQPNMFPGLNHMSSGLNHMGSSMFPSQEYSPNMNPYQPPGYMNGNGSGPMGQNSTSETVHLYIPKESVGPIIGLSGENIRISAKRANASIKISEAESETATERQVVIKGTPESQYKAQYDIFEKIRRERLFKDREFLRSEILVPKSLVGRIIGRGGVRSAQLQIRKLRNDVMERQTMHNYNRNVRGYRMGRGGRGGGRRPPNGRGNHDGGPMDQ</t>
  </si>
  <si>
    <t>PIK37354.1</t>
  </si>
  <si>
    <t>hypothetical protein BSL78_25815 [Apostichopus japonicus]</t>
  </si>
  <si>
    <t>MNHNIEGRGGRGGRRGGGGGEGGEGRGGEREGERGEGRGRGEREEERGEREERGERREERGERERREREERGEERGEERRGERKRGERREERGERKRERGERREERGERRRRRGREGEREERGERREERGERREERKRRGEERRGEERKKERRGEERREREERERRGEERREERERGEERRGEERRGEEERRGEERREKERRGEGGGEERRGEERRGEERRGEERRGEERRGEERRGEERRGEERRGEERRGEERRERGEERRGEEGEERRG</t>
  </si>
  <si>
    <t>PIK53656.1</t>
  </si>
  <si>
    <t>putative galanin receptor type 2-like [Apostichopus japonicus]</t>
  </si>
  <si>
    <t>MTTHLRTLHGLITINIVIGTCGFLGNSVVVIVFLARGKKTFKNWTQMYILHQSSIDCLASMVFLLLRYFNDSATLAAGGRRQILICKIWFSEYFLWSLFMVSTYNLVLVSLERFLAIVFPVLHRNHMSRRKVLATMVVPWLWAFTFQSYWPPVYELFGTDCFPVWPQRWLQPFFGVLTFLFEYFLPLMVMLISYGTIIYKLKGMSDKRENQASRMQADTRNSNLTADPTSYPAISTISNMPTQENPRTNGTLKPAKKEANIYSKPSKTSLRLL</t>
  </si>
  <si>
    <t>PIK52020.1</t>
  </si>
  <si>
    <t>hypothetical protein BSL78_11093 [Apostichopus japonicus]</t>
  </si>
  <si>
    <t>MRLFRRQPILECKKKYNLREERRGEERRRRGRREERRGEERRGGRGEERERRGEEEERRGEERRGEERRGRERGEERRGEEREERRGEEGGEERRGGKGGRGEERRGEEREERRGEERRGERGEERRGEERRGEEKERRERRGEERRGEERRGEERRGEERRERRGEERRGEERRGEERRGEERRGERGERGERGEERRGEERRGEERRGEERRGEEREREEERERERRRRGGGRREEGGEGRGEACNLLILVFIGKRMTDKRRQIQTSTRFLNCRY</t>
  </si>
  <si>
    <t>PIK54864.1</t>
  </si>
  <si>
    <t>hypothetical protein BSL78_08241 [Apostichopus japonicus]</t>
  </si>
  <si>
    <t>MTGNYMVEAVRDLEAMNRKESPVMEGELLTLILDNGKLCLVHRKDDLPFVVPKPYIVHKEQHGGRRTGSFSTFLQGRKCSKRKTVKYPMSSYNLESVCPQFASVDCSSSATSVDEVSLEQDTAVLILNADPQSLMWYGVTQCGKYGMLSSRHVSIITPPGMPSLQKGCRLTTHARHAYHAQDPRELTVEKGSYLEVIGMPELWRWQVRLSSGDKRIGLLPTYVLNEAASKLNRQVPRSPSLFTADIGENWPLMEAAAGHATMRRHRDPLPAVPSTDPQ</t>
  </si>
  <si>
    <t>PIK55924.1</t>
  </si>
  <si>
    <t>hypothetical protein BSL78_07194 [Apostichopus japonicus]</t>
  </si>
  <si>
    <t>MRQANLENVELGVKIGGRRVNNLRYADDTTLLAESKEDLLNLMERVQAHSTQAGLHLNLKKTKVMCTEELDEIILGGNKVEIVHDFNFLGSRIDDNGTCKGEIVRRLALGRAAVTGLNKIWRDKAISLLTKSQLMKVLVFPVVLYGSESWTITKGMRERIDSFELWCWRRLLRVPWTAHRTNISILEQIKPSLPLEAQILRQQLIFFGHIMRADDSLEKSLMVGMGDGSRKRGRPRARWMDGVKQATGLTLDRLRGATRSRQDWRIKVMVITRGRTRIDGTR</t>
  </si>
  <si>
    <t>PIK39730.1</t>
  </si>
  <si>
    <t>hypothetical protein BSL78_23432 [Apostichopus japonicus]</t>
  </si>
  <si>
    <t>MAIRYGIIGANLDNVELGVKIGGRRVNNLRYADDTTLLAESKEDLLNLMERVQAHSTQAGLHLNLKKTKVMCTEELDEIILGGNKVEIVHDFNFLGSRIDDNGTCKGEILRRLALGRAAVTGLNKIWRDKAISLLTKSQLMKVLVFPVVLYGSESWTITTGMRERIDSFELWCWRRLLRVPWTAHRTNISILEQIKPSLPLEAQILRQQLNFFGHIMRADDSLEKSLMVGMGDGSRKRGRPRARWMDGVKQATGLTLDRLRGATRSRQDWRIKVLVITRGRTRLDGTR</t>
  </si>
  <si>
    <t>PIK39944.1</t>
  </si>
  <si>
    <t>MTKRAIVEATEGEGPLFRSSFFLTPKKDGSWRPILNLKPLNKGFVRPTHFRMETLAIVVPNLTKGMWASSVDLKDAYLHIPVETRSQNFLAFSYKGKTYKFVALPFGLSTSPRVFTRIAGAVVGRPTPKRSDLICLPRRLARHGEVAPRGTLQPRSHNKSPRTARLGNQQGKITSHPDPDHSISGRNSRFSHWLGETVLRAGHQHPTNSSPPTQQAVLPGQTLDESPRPHGQSGGRRSILPSQDATSPNTPLEHYDPERDVLDKRVPLNGFDRPTSCGGSRRRTGPRDAPSENKSL</t>
  </si>
  <si>
    <t>PIK57005.1</t>
  </si>
  <si>
    <t>hypothetical protein BSL78_06097 [Apostichopus japonicus]</t>
  </si>
  <si>
    <t>MRTLEAFQPNSPVNDTLGIQPSESRSKRQIERGRGTNGGTGTRRGENDGQDGQPGQNGGRGGAGGRGGNGGGAGGRGGNGGGAGGRGGSGTESRRQSKTANERIAYGGGRRLPNGGYEGYGRWGDFYGGGYIDSEGAYGWGGRTRDGGGGGGRGHGGGAGGRGGTGGRAGGRGGSGTENRRQSKKANERITYGGGRRLPNGGYEGYGRWGDFYGGGYIDSEGAHGWGGRTRDGGGGGGGWVMEVVGDGDGEEDEEDEEEVVEEEEGEEEVVGEEGRGGGGGRGGSGGRGGGGEWSSDWLSY</t>
  </si>
  <si>
    <t>PIK54177.1</t>
  </si>
  <si>
    <t>hypothetical protein BSL78_08907 [Apostichopus japonicus]</t>
  </si>
  <si>
    <t>MASKPIGVGLGGPVSGSDRGGGRRRRKAPRGRTKPTEGTSRERDPTETFDRGSPAILNKPPKILQKNQAVEKPKVLLDSPNPEEYRSKPPVDTPFKIKTRATDETKTNEISTPESLMSQRPSAPGTITIASNKLGPPLRVNVKEDMRAKNATPTHSPRPLAIEVPVHKRLSVPAEMTHSITLVDESGSWCENGIEMLLDLTDYLVVGVLGMQGSGKSTVMSFLAGNDISDNKSSYIFKPETRETILKASHQTLGVDFFVTKRGSFFWTLSQYSARRSLMIYCRTKRTFNQSTHLLRITLTCR</t>
  </si>
  <si>
    <t>PIK58056.1</t>
  </si>
  <si>
    <t>putative junctophilin-3 isoform X3 [Apostichopus japonicus]</t>
  </si>
  <si>
    <t>MGWQRGQSYRRVLHEGVEIRRQPRRHSTPQEEARSSFQADELWVSVGERGGRRLPRIEQQDKHYQSYGRDRDRDRDREYSNYDRLVYDDLHKDRSFAELTPDSGISTTSDSERLRGGGGRPSFHKQRSLGKRQYSLQDEDYYGRHRDPHPHYQDDYLRDRDMDRYYDDDSELYSNPSYVDSTHFDEEEEEEVRKRQQQKQKKKKTVDPQNQSKSDIPPGHYRSIQGSFQKGYRIKYLPKTDSVEEETKEDVTDGDGVLVGKKKQHWSASKGLILLVLLLNIGFTILFTSLFLQMEEDGGWDNWP</t>
  </si>
  <si>
    <t>PIK52349.1</t>
  </si>
  <si>
    <t>MLHPVAGWTGITGLHPSPKSLTCWLVAPHPGSPSQLAGETTIRARNNTIIGTWNVRTLRPTGKLEELTHELDRYRWNILGLCEVRWKETGVISTLEGHKLIRANGEKLETVQSFKYLGAIVTDEGSKPEVLSRIAQTTSAVTKLKLIWKDRNITLRSKIRPWSYKLYSSMIRLMRSLVTSIFLYACESWTLTADIERRIQTVEMRCFRRLLNISYRDHISNQEVRKRIGQAIRPYDDLLAIVKKRKLRWYGHVTRSSGLAKTILQGTVPGGRRRGRQRKRWEDNIPEWTGLKLPDALREAEDRKKWK</t>
  </si>
  <si>
    <t>PIK57681.1</t>
  </si>
  <si>
    <t>putative kin of IRRE-like protein 3 [Apostichopus japonicus]</t>
  </si>
  <si>
    <t>MNKNVLSSYWKVNTCWIVCRCTSGRFTVTEEERETGYAGVLTISKVHQSDYTEYNCTMINAMGSAEAIIVLEQQGLDFFFYIIIFVVSVALLIFILSILFMVYCKRKLQRSSASSSSTDEDEKKVKVEIIRKLSDLQLSDEERRKLARLDSRHSTRGTPSPPRYAEPVDYIPRRRDSWDDPTYRRLSIGSPTPPPYDDDDDDVDRRFSQRSSHEYMEAGDGPYKARKVSNGSYRDVQYESTLGGRRPLERDAYSNHSQYSENQGYGYFEEPRGISISGNRNGPDEKESLVHRDDVSRRSNLSMNSRNKLATNV</t>
  </si>
  <si>
    <t>PIK37861.1</t>
  </si>
  <si>
    <t>hypothetical protein BSL78_25303 [Apostichopus japonicus]</t>
  </si>
  <si>
    <t>MLPQPPSHLPPSEWNNPSKMSARSSPDVASSHATLPAGYNPYVDGDSYSDQSNIERGGTNLYQKSIRERNTVKYNATFDKDSVEYFRPRKVPKEDMPTSSPWVFSGRRPEGGRRPSLGSQTDPSARGGARPKHVPRKRFAWSSEQRTENNHGENSQQYLGQRLNPPPLPARNQFTEKSDDRESRQTQEYQNLSHLNAGVKRKANLAFHDEAGPSNYPPETSTDRSFNNSVLSIRAKLRQASEPSQAYQNQHVTHSRQGSSLQNDSNRGMNKSTSRGSVDIPSVSANTAGTSRTRTAAIPGTVSQSQTSRQSSTTRRRI</t>
  </si>
  <si>
    <t>PIK38380.1</t>
  </si>
  <si>
    <t>putative p21-activated protein kinase-interacting protein 1-like isoform X1 [Apostichopus japonicus]</t>
  </si>
  <si>
    <t>MATNTNICSRIIAGCYERTILGYDVVELEDNSEEEYELRPTFTDNSHTGCIKVLACNNTFLASGSTDETVHLYNLATNTDVGSLMQHDGSITSLKFFKSTHLMSAGSDGLLCIWNTNNWDCQKVLRGHREAIHSLAVHPSGKLALTASKDKTLRTWNLVNGRPAYTTHIKEVADEVLWSPDGAIYLVIIGDKINIYDITTATITDTIVHSSAIHAVTFIEERIIALGGEGTDIVFYSLEDVTSKPLGHFEAHDKSAARLYFVSQTQAASLQEYHSTVNLCHHSKYKGGRRRRNQSTGEEETPEGEKRRPKEETEEKCALRR</t>
  </si>
  <si>
    <t>PIK46411.1</t>
  </si>
  <si>
    <t>MQSPGTDVTETSLWLAIANRTCQSDKTWSGSEPVCRELSDSAPVLTETHHCSFLAFPTNGVVAYYEERRIEGAIATYRCDDGYTLIGNKNRTCLREGSWSGSEPYCVVRSCNKMDLQNSEWNIEVSIEEGNNADIIHLPGTVAIVTCNEFGFLETPTRGGRTTCSFGEWQGFELLCERVSCSTEEFLNGQLVHYDHNNERTTNPQHGGRRQAVCESGTHFIDGVVLHTSMCRNGQWDHEVPSCVSDPCPPLVNHPDNLAVTYSEESDGSHYPHSTLATFHCVEEGFVLENVNEEQRTCIRGEWRGPNTFPSCTIGMWSNKHTLPF</t>
  </si>
  <si>
    <t>PIK60760.1</t>
  </si>
  <si>
    <t>hypothetical protein BSL78_02324 [Apostichopus japonicus]</t>
  </si>
  <si>
    <t>MASKPIGVGLGGPGSGSDRGGGRRRRKAPRGRTKPTEGTSRERDPTETFDRGSPAILNKPPKILQKNQAVEKEYRSKPPVDTPFKIKTRATDETKTNEISTPESLMSQRPSAPGTITIASNKLGPPLRVNVKEDIRAKNATPTHSPRPLAIEVPVHKRLSVPAEMTHSITLVDESGSWCENGIEMLLDLTDYLVVGVLGMQGSGKSTVMSFLAGNDISDNKSSYIFKPETRETILKASHQTLGVDFFVTKERVILLDTQPILSSSVLDDLLSHEKNLQPEYTSAENYADMQSLQLVSFLMTVCHVVLVVVDWFPDLSLMEFLKRAEMLKPPPISTPESVPGR</t>
  </si>
  <si>
    <t>PIK58762.1</t>
  </si>
  <si>
    <t>putative solute carrier organic anion transporter family member 1A4 [Apostichopus japonicus]</t>
  </si>
  <si>
    <t>MGRKDYQKAPDEESIPPKRRWFFNHIVFTIICCSANILFTAHLAYLGGAISMIEKRFQMKSTQSGLFFTINDVVGLCTVLFITHFGQRSNRPRVIAALFTLFGIGATLSALPNFLYDLPLSLQADQISPFNETTDADRGHSQSIMCNAEVNEENAVCDAERNSQSGALIHQAWWIFLGQALSGLVSSTGPLIITFLDDNQNRKNTPLYIGIIFASWTIGIVLGFFLANFCLRLPVTFPNIDPETTILDPRDPRYLGAWWLGLIICGVGIIIVCFPLFLFPRELRRGGGVGRGGGRRRRRRRRGEQKSDDDDKESRLSTTETKINGIGAMKVATNSYSYLVKWGST</t>
  </si>
  <si>
    <t>PIK34408.1</t>
  </si>
  <si>
    <t>putative pyrroline-5-carboxylate reductase 1, mitochondrial [Apostichopus japonicus]</t>
  </si>
  <si>
    <t>MANRKIVVCPQYHDSKGKQSNLQFQSNVQHCLPCLNSVSIPPVYSKLPATKRAYVAIDALADGGVKMGLPRDTAIKLAAQTLLGSAKMVLHGKKHPSELKDDVCSPGGTTIDAIHELEKGVSGSV</t>
  </si>
  <si>
    <t>PIK38697.1</t>
  </si>
  <si>
    <t>putative salivary secreted protein [Apostichopus japonicus]</t>
  </si>
  <si>
    <t>MAAALVGVAAVWAVVEGAKVLINGAGEVIETYNERTSRQTGRFNLTVGVPQPGDVLLYREKIRPAPVVLGYQKHEYKYTCKRNEVITYVEARDNWDDGTGGSPKITSGGPGQNHVIVTVTSQFSRGFDFTVSVHGKKG</t>
  </si>
  <si>
    <t>PIK46801.1</t>
  </si>
  <si>
    <t>MAAALVGGVAAVWAVVEGAKVLINGAGEVIETYNERTSRQTGRFNLTVGVPQPGDVLLYREKIRPAPVVLGYQKHEYKYKCKRNEVITYVEARDNWDDGTGGSPKITSGGPGQNHVIVTVTSQFSRGFDFTVSVHGKKG</t>
  </si>
  <si>
    <t>PIK36260.1</t>
  </si>
  <si>
    <t>putative microprocessor complex subunit DGCR8 [Apostichopus japonicus]</t>
  </si>
  <si>
    <t>MNIQDKSPIAVLHEYCQKVLRVHPKFTVEESNNSNYPFEAVVFVDGTKYGRGQAQNKKAAKVKAAQETLEILLPGIMNQNKPNEDDNSMEFSTKSVLMIKSGRPLLKDWDLSPFCVLQDYKQRMHGKKDMELNFNVTVTGHHTLSYTMSLGPFSVTGPCKNSKSGKQIGAQLILK</t>
  </si>
  <si>
    <t>PIK46906.1</t>
  </si>
  <si>
    <t>hypothetical protein BSL78_16232 [Apostichopus japonicus]</t>
  </si>
  <si>
    <t>MAMGRGLTLQIEDGSYSLNSWNSIQPGRVKKSTETRQSHGKKLGGHFQLAVNFQKPKLPAKQLVTPASLMSSTLQPGQKSLSKDRPNFEDAAEDTFSEDEDSSQDEENDDDDDSGDSGTKERALTTIVIPSGFIRRRRWSSVDPATRKSIVVTPRRRMPSIPWKKYKERNSVLLS</t>
  </si>
  <si>
    <t>PIK45679.1</t>
  </si>
  <si>
    <t>hypothetical protein BSL78_17457 [Apostichopus japonicus]</t>
  </si>
  <si>
    <t>MIEWLKYNHSPNDQVKEYMRLTQAYRAAWLGQNRSDASLSQFITEYPRLLDTPGMIEQDFLLQFSPISLKEAWTSSLCKKVINYANYHNTEWQKKLGISGFQEDHVQNIAIQLLPLVLSSGNITNKHGKKVRSTNLDASRSFIEVKPVGTNLPQFIEDELKQDGTRKQPLSLHLVIEGIRLSHL</t>
  </si>
  <si>
    <t>PIK62015.1</t>
  </si>
  <si>
    <t>hypothetical protein BSL78_01026 [Apostichopus japonicus]</t>
  </si>
  <si>
    <t>PIK34740.1</t>
  </si>
  <si>
    <t>putative rab proteins geranylgeranyltransferase component A 2 isoform X2 [Apostichopus japonicus]</t>
  </si>
  <si>
    <t>MRNMFHDLTELDQSSEQPKVLWSLMFSYEDKTNFTIQELRKDQPDGAKDIFEQICPGEEFLPPAPNPEDIIFEEPTGDNPGHGKKAGFEAESQEEKDQHEAITSASGSLQETDQSGSSSLPGADQSESSSLPGADLSGDDKSRSSSLPGADQSESSSLPGADQSGSSSISGTDDLTSKEELKEESKNESQTKGKDHKSE</t>
  </si>
  <si>
    <t>PIK48569.1</t>
  </si>
  <si>
    <t>putative thyroid transcription factor 1-associated protein 26-like [Apostichopus japonicus]</t>
  </si>
  <si>
    <t>MKELGRQRKNLKDDLRRLKYKRVSGSLPEGQGYADKRKNAAVSRYRNLRRKVSKSKQIDKTAQSGLGHNEVEKKEYSFGNNRVSIEQRQQVISEETDLHHGKKEVPKPSPAPEKKTTPAERRKEAHRYSNAQKLYQEKELKKHQKKMAMQEERESRERALGNYKKKKLERNKRFNQRTKRGQPIMKHQIDFLLEKIKAQGD</t>
  </si>
  <si>
    <t>PIK52233.1</t>
  </si>
  <si>
    <t>putative steroid hormone receptor ERR1 [Apostichopus japonicus]</t>
  </si>
  <si>
    <t>MQPLKHITYPDSASATGEGQSTGSLAHLSSKGKLTAYRSAKRSAPSPSSSSSSSSSSSSTIQDPDVIQVKQEKGTIEGTSKDETVPGSSASQNLSPFASKSDYDGTCDSSTTEKSKLLKTEEYSDDSSSEESQEVSRRLCMVCGDLASGYHYGIASCEACKAFFKRTVQGNLKYKCHGKKNCEISKKCRKACQSCRYKKCIRMGMMITGESYTVKSYSRDYKVH</t>
  </si>
  <si>
    <t>PIK42914.1</t>
  </si>
  <si>
    <t>PIK58933.1</t>
  </si>
  <si>
    <t>hypothetical protein BSL78_04150 [Apostichopus japonicus]</t>
  </si>
  <si>
    <t>MVLFLYPISCEHKKPWFALMSPMTQVPTIKDNNFVLSESVAIVRYLVRKFEVMDHWYPEDLKQRAKIDEFLAWHHVNLRQKIIKVFKEEVINPFVHGKKPDQSQLQEHLEDLNKTLTFLQKHILGDKEYLFGDDITVGDLFAVSEIIQTNTSGRDVLKDFPKLRQWLDLVRATMTPVFEEVHGDLFKFRDEIIAKQKEERREEKVKQLREIRRRESTEPEGEVITLELDDNLNIKPEQNGGSIKEETTNDDSKEENDTEATVQVGGN</t>
  </si>
  <si>
    <t>PIK34356.1</t>
  </si>
  <si>
    <t>polo-like kinase [Apostichopus japonicus]</t>
  </si>
  <si>
    <t>MSTVKGGFAKCYELLDSETNKNYAGKIVSKALLVKPHQKEKMSMEIAIHRTLHHKHIVGFHGFFEDDSNVYVLLELCRRRSLMELHKRRRQVTEAETRYFMQQIIIGVQYMHGKKVIHRDLKLGNLFIDDNMNIKIGDFGLATKEEYDGERKRTLCGTPNYIAPEVLTKEGHSFEVDSWSLGCIMYTLLVGRPPFETSSLKDTYQRIKRNQYHIPSKISPTARSLITRFLHKNPLERPDVMKLLEDDFFTTGHLPKELPVSCLTTAPRFSSQINRKPLTEVKGHRK</t>
  </si>
  <si>
    <t>PIK46292.1</t>
  </si>
  <si>
    <t>hypothetical protein BSL78_16824 [Apostichopus japonicus]</t>
  </si>
  <si>
    <t>MGVKPMKVLLRNLSSKSSEVIASGNRNDCGRTLSVMQKISSESRSKERDDEDEIKSLLKKQQKYCLKYNHRGRVPGFIQQISVSPMYIICFTEGGLRVWHDMCRTDVVFWDATGGVLDRGHGKKQILYYELSVRNLTKGNTDFASDNNSTNLSEDAFLSRMNSPFTEHFSKVIEKGRLDCRNSHYTGVPTGDDHNSYFCVTFLKEIQRILLPSAPLWSDMLPSSLHKWQVANGQPSSISFPRSIAHSEQRMGVLKQIQLGKRKFHRIDELVEELTKDSRGLEIIFQMQ</t>
  </si>
  <si>
    <t>PIK41783.1</t>
  </si>
  <si>
    <t>putative hyphally-regulated protein [Apostichopus japonicus]</t>
  </si>
  <si>
    <t>PIK34005.1</t>
  </si>
  <si>
    <t>putative NLR family CARD domain-containing protein 4 [Apostichopus japonicus]</t>
  </si>
  <si>
    <t>NVPLMDNYAKKRLFVNQLKTKYEQIYEDVKPIPFLEDMCSVEEVFILGAIEVLEKETHGKKWKPLQHYHQLVKLKLDSGRHIIEGEPGCGKSTLVIQYLYEWCKGDYMSLRRDIDILIFLPLRQLTGLDSIFKAIKQFILPKHSTISEDDVKNIINLSSSVHVILDGYDEYAEKDTKETFVSSLLTKDLLPDACVILTTRSSCLPKKYFPKTERIRLKGFNEEARDEYIRKVIVGDESSLETLKLKLRVNPILNYLCDIPLFFAMFAHITSERGDFRDVISATKFFRCIV</t>
  </si>
  <si>
    <t>PIK48385.1</t>
  </si>
  <si>
    <t>hypothetical protein BSL78_14745 [Apostichopus japonicus]</t>
  </si>
  <si>
    <t>MEANHGPCLHLVMSTLLYIANKAICLSRNYFHLLRDSFIFLDNIVYHGKKTFQKKTSEEQAEPPTRKIFWWFACLRSSEQDVTSTDVSQNASTINTYTSSGGSCSVSDSEMIKADHPSDVTISIDDPCTGSYLSSQDTKSSDELHVSSVCEKMGLSNVPYIPPRDLEEVEDEWGMPIFLGGGGNGAVQLMRSKSTQVLCAVKTQYKHLNEETAGQNFASEVKVLKALQGLECIPTFFGVTLPQDDGPFPAIVQEFVRNGQSYTATSLYDATEKCLIKKIIIYRWRLISVWL</t>
  </si>
  <si>
    <t>PIK54859.1</t>
  </si>
  <si>
    <t>hypothetical protein BSL78_08236 [Apostichopus japonicus]</t>
  </si>
  <si>
    <t>MFYLEDVLEWTFLGAPMDQHYVIIKCSELHTGVTHCFTTMESNHGPCLHLVMSTLLFIANKAICLSRNYLHLLRDSFIFLDNTVYHGKKTIQKKTSEEQAEPPTRKIFWWFACLRSSEQAVASTDVYQNASTIDTYTSSGGSCSVSDSEMIHVHADHPSDVTISVDDPCTGSQLSSQDTKSSDELHVSSVCERMGLSNVPYIPPGDLEEVEDEWGMPIFLGGGGNGAVQLMRSKSTQLLCYIFISFQNFAREVRVLKALQGLECIPTFFGVTLPPDDGPFPAIVQEFVTNGQSYTATQ</t>
  </si>
  <si>
    <t>PIK56820.1</t>
  </si>
  <si>
    <t>hypothetical protein BSL78_06289 [Apostichopus japonicus]</t>
  </si>
  <si>
    <t>MNGIVQPTCPHRATGFSVNMMSHTHCQGQNATMESFMYQIFLEKQDNSDTSTVSDLLHLSFLQSDLKLAKVPECLIIQLHKYGKKNKLYDWIIPSLEMDINALIRDSPRKCSDCGKLASVECKDCTPVAADEDKDVIQSFCVDCYLAKHGKKKHKITNLSVPLEVTKMFHKIAEKVDEDDIAEKTQHLYPEHRMELFSVVCIETSHYVAFVKTGSGDGEQWVFFDSMADRQGDQHGYNIPEVAHLKNFRQQMESDSLRRDMKRHDFSKYLKRLLSDAYICFYRAVKKRTSSNMDTNSQTTHA</t>
  </si>
  <si>
    <t>PIK51245.1</t>
  </si>
  <si>
    <t>MSLGFLGAGKVAQTIAKGLITAGAISAESVAASAPSDRCLKEIRELGIGFTHSNKELLQMSEIVFLAVKPPLIGKLLKDVSAHIEDRHLVISLAAGISIDFIESRVSAGTRVIRAMPNTPSVIGEGATVFSVGSNVRNGDSEIARNLFSRLGICLQGDESIVDAVMAVSGSGPAYAYVAIDALADGGVKMGLPETLQSNCSSNSIGSLVDKQFANSFILFWKIITGRFYSIKFVSHSGSAKMVLHGKKHPSELKDDVCSPGGTTIDAIHELEKGGFRKCLIEAVEAACLKARKLNEQNYYNNKK</t>
  </si>
  <si>
    <t>PIK43381.1</t>
  </si>
  <si>
    <t>erg [Apostichopus japonicus]</t>
  </si>
  <si>
    <t>MTDPDEVARRWGERKSKPNMNYDKLSRALRYYYDKNIMTKVHGKRYAYKFDFAGLAQAMQPVQTDPSMYRYPPMCLTCPDTTTTHQSSTSSEHHTVHE</t>
  </si>
  <si>
    <t>PIK59022.1</t>
  </si>
  <si>
    <t>putative ras-responsive element-binding protein 1 [Apostichopus japonicus]</t>
  </si>
  <si>
    <t>MDKEPGSLPSDEAFSDRNISEDDGCENSDSDSHVSTAAGDGQMMLSMVGDLSGAASLVIPQVTLSGKKGKKGARFSCDQCCKKFKSELTLCRHLKVHQLEHPFNCTECSATFTTKFNCQRHIMKLHGKRKEDVMSITGVGRCQNLVFRKHLHPAVILLNKLRLTQALHRYCFHIPRMLVWHLQ</t>
  </si>
  <si>
    <t>PIK62931.1</t>
  </si>
  <si>
    <t>hypothetical protein BSL78_00166 [Apostichopus japonicus]</t>
  </si>
  <si>
    <t>MQESGNGRSVGSDQNTNEKQVASFEYNHGKRIGGGPIRFPGVQKPFRQGPNQGMGPKALNALMEVTIPNPAALFHKFNEKTEGESKSGSVRKEVPTEATGRQSKNRKGGIMADPQSEIKKGGIPADTQTENKEGKIMVDPQTDEDVRGRGKPSEQFQGGKDRVKTQRMNRLEEIMVDAPSQAGLG</t>
  </si>
  <si>
    <t>PIK43773.1</t>
  </si>
  <si>
    <t>hypothetical protein BSL78_19372 [Apostichopus japonicus]</t>
  </si>
  <si>
    <t>MPHGKRKAKSEKSKLAKLAKLQKKKDAPKAAPKIFTKWLMKSEPESRIENGVEMKFSFDDLKKEPNETTCWDGVRNYQARNFMRDQMKVGQSAFYYHSNCKEPGIVGITEIVKEGYVDHTQFDSEDPHFDKSSSKEDPKWIMVDVKYVRKLKRFISLKELKQIHLEHKTNGGPLEKLSLFTRARLSVQPLTEDEFKFILQLEEEDPDEELKEEKS</t>
  </si>
  <si>
    <t>PIK61592.1</t>
  </si>
  <si>
    <t>hypothetical protein BSL78_01410 [Apostichopus japonicus]</t>
  </si>
  <si>
    <t>MNLRWSSGWPKQQKKSKGPNTVYVLPPETKLRSLSGADGCQVDSFIEDVRTAMKLRKLTRVSAADFIIAHLDGPARREIRHRPSKLSSDPDKILDVLRDMFGERYTLGSLMRQVCNCTQGDRESTSDFDFRQMALAEKLSMIDDAPNPERTIREQFCDGLRDKTLRRELKRLLKDEVDMSYIQLRDWALDMGEDESPGHGKRMAAVSLEKTIGDKLSGNSFHST</t>
  </si>
  <si>
    <t>PIK48096.1</t>
  </si>
  <si>
    <t>putative aurora kinase A [Apostichopus japonicus]</t>
  </si>
  <si>
    <t>MYLPRRTKTHGKRSQQQATKRKPNAPRSNWSLKDFDIGRPLGKGKFGNVYLAREKQTEFIVALKVLFKSQLQKCQVEHQLRREIEIQSHLRHQHILRLYGYFHDETRIYLILEYAPKGEVYKNLQKCRRYDDATAAKVCILSLNVCRIQIGHCMMYTCEKSTPTDVRLSRNVRRTTMCGTLDYLPPEMVEGKSHDEKVDLWSLGVLCYEFLVGKPPFETASNTETYRKITKVDYTFPSYVSEGARDLIRKVSPID</t>
  </si>
  <si>
    <t>PIK48744.1</t>
  </si>
  <si>
    <t>putative lengsin-like [Apostichopus japonicus]</t>
  </si>
  <si>
    <t>MGVDLESFETEFAPGQYEITYKPAFGLQAADNAFTFKNGIKEIAQQHGYLASFTTKPYADHVGASAHLNHSLWDEHGKRNLMFDASSPNGLSKIARHWIAGLLYHAPAITVLHSPTVNCITRIREHRFAPANATWAIDNRLLPSVLNPMVLQAALTWRIEWGLCGRMPVHSVAATVAAGLDGIKNEYELPPPVNGLAYEEDNLPPKTAKLPTDMESALEALLADKVICNAMGDEFIKCFVALKKYELVCEAAAMEKGMDHAEWARSYYFDYL</t>
  </si>
  <si>
    <t>PIK48748.1</t>
  </si>
  <si>
    <t>MGVDLESFETEYAPGQYEISYKPAFGLQAADNAFTFKNGIKEIAQQHGYLASFTTKPYADQIAASAHLNHSLWDEHGKRNLMFDASSPNGLSKIARHWIAGLLYHAPAITVLLSPTVNCITRIKEHAFAPSNATWSIGNRTAALRVKADGNERSTYVENRMGSSGGCPYTSLAALIAAGLDGIKNEYDPPPPVDGIAYEEDNLPPKTAKLPTDMESALEALLADKVICNAMGDEFIKCFVALKKNELVCEAAAIEKGMDHAEWARSYYSEYI</t>
  </si>
  <si>
    <t>PIK51933.1</t>
  </si>
  <si>
    <t>hypothetical protein BSL78_11188 [Apostichopus japonicus]</t>
  </si>
  <si>
    <t>MRARQKQSAGMGDRTQELKIPIAPQASDRMRARQKQSAGTGYRTQELKIPIAAQALLQASDRMRARQNQSAGTGDRTQELKIPIAAQVQCSTDTPRQLLIYNARYINYFKALLQGSDRMRARQKQSAGTGDRTQELKIPIAAQKMIKMEVITYYNISTAESTSSPDNSTPVSTVSLFVTAVLGVLTFLANAVDIAIILKRRFVRKVNVNIFTFYLAIADISLIDTETVSISESLRQTLDGITELKHHGKRDDVTNNKENVKSLGVSGNEVIESKYLPEC</t>
  </si>
  <si>
    <t>PIK62367.1</t>
  </si>
  <si>
    <t>hypothetical protein BSL78_00686 [Apostichopus japonicus]</t>
  </si>
  <si>
    <t>MLRRLSIPKQASMDRKQASKNFGRFQVGLANLLTIEIILQLSALFNLPPAKERQIKNARSEQSTPSLLMVATMKEMGIINPLDISPLTKALENLKLHGTLRDIQTLFQNYNENTEDSTDSKFHGKRDTFLSSLRKMYVSQYDKIQPIPYIRDSVSVNDVFVEGGIEIQKNTQRLSRKAKTESTDDEKPDVKPLKSHLDIFNEKEIDSKRILVQGDPGFGKSTFLMQTAYDWCFSDDSSPLRRIDAFVLLTLRLLGGKLSVYSAIQNLLIPGESMLTEEEIKKYWLVWDRW</t>
  </si>
  <si>
    <t>PIK40988.1</t>
  </si>
  <si>
    <t>hypothetical protein BSL78_22161 [Apostichopus japonicus]</t>
  </si>
  <si>
    <t>MLLDFGDKHIIVDLKTNPNRLETKSIEFELRRKLLLKGSTLTLAELQKIAIEAVDTQLRQMENVTPNQAAAQVNSVDNKQFHGKRTGPKGGKGQNRNRPNQNRPTRTCFRCGNIGHIARDANCPARDATCNKCKLKGHYAKLCKTKPERIQKERSPSSDKVNKVQSDNEYVFIVTDQTGSGLVEVNVGGVPISLLIDSGATCNVIGEETWKYLKANNVKCKSEKATKQLFAYGSQKPLNVLGKFQTTSEIDGEETNSEFFVIKGKADSLLGKKTAMAMRVLELGPRNSRIRKIETKEDVLEKFPKCFEGIGKLKDYEAK</t>
  </si>
  <si>
    <t>PIK56404.1</t>
  </si>
  <si>
    <t>hypothetical protein BSL78_06648 [Apostichopus japonicus]</t>
  </si>
  <si>
    <t>MFVACNTGLDSNNVNPHEAELYCKKCHGRKFGIKGYGFGQGAGSLCMDEGERQGMSADPSLKSAPATAGAYHSANLNTGERTGAGPWCPRCNGTVYPAEAQKGAGESWHNKCFTCAYCNKRLDSTTLCDKEGEIFCK</t>
  </si>
  <si>
    <t>PIK59813.1</t>
  </si>
  <si>
    <t>hypothetical protein BSL78_03268 [Apostichopus japonicus]</t>
  </si>
  <si>
    <t>METIKSLIEEFPEDKSMNSQDSLGADCGMEDFYKPKVKFIRHLTEEERQKMFKFGTDREKENLKKLEDGSKAFLCDVCGKVISKHGRKNHMATHARDGLERKHACAICGLAFFKKSYLSSHLKIHDANRRLQCRYCPKSYRSVTGRTNHERLHFAVYRKNANSAANILSRAEVTEITWRRSTV</t>
  </si>
  <si>
    <t>PIK34668.1</t>
  </si>
  <si>
    <t>hypothetical protein BSL78_28507 [Apostichopus japonicus]</t>
  </si>
  <si>
    <t>MLNQACHGRKLPQISFQFNQEYYVVLVDYYSNFFEVKKLRNLRSESVIQICKQHFARYGIPEVVMSDNGTPYSSGAFQDFAKQYGLKHITSSPKYPQSNAKAEKTVQTVKRLMKKSSRFGARLIFLFSGLQKYTKWRDYHPLPQLLMGRRSRSVHPMTEHLLKPKTQEPSSVKEQLDQXYENGGTS</t>
  </si>
  <si>
    <t>PIK59589.1</t>
  </si>
  <si>
    <t>putative trafficking protein particle complex subunit 4 [Apostichopus japonicus]</t>
  </si>
  <si>
    <t>MASRVQLKTVDERVVVAIGQRDGIKVGHTILAVNGDAVHGRKLEDGRDILEEIADSENYPIAIKFGRPKLSTNERIMLASMFHSLYAIGSQLSPEQKSSGIQLLETDGFKLHCFQTLSGIKLIVLADPKQTGIEVVLRRIYELYSDYALKNPFYSIDMPIRCELFDKNLHGLLDPYERTGFYSTSM</t>
  </si>
  <si>
    <t>PIK56815.1</t>
  </si>
  <si>
    <t>hypothetical protein BSL78_06284 [Apostichopus japonicus]</t>
  </si>
  <si>
    <t>MHGRKEDIIKENEDVFTGIGKIASEYHIELTSNAEPVVKPARRTPDALKQPLREELDRLLDLGILREVREPTDWVNDIVLVTKPNGSLRLCLDPRELNKFIKRPHYYAKTLDDILPELRNTKIFSTLDLRSGYWNIPLDTSSQTLTTFSTIYGRFCFTRLPFGLISSQDIFQQDLDGILGGIANVFCIKMTY</t>
  </si>
  <si>
    <t>PIK40359.1</t>
  </si>
  <si>
    <t>MAPPVATIRPQTVSTITTTSSSSISSPPQLSPTAKERGYDSMEADKCPREECPLSKQIHFHCVKADCQYATENVELMMDHKTNEKLIFDSFKQCSRKLDCHRPGCKYNMLHKHFHCMHQGCHFSFLQVQQMESHGRKHMRRIYGKLFNRPNSNNPGSGQQFVLPIMSMARSESPPMVGPPTMVSSAPSIRASYPAR</t>
  </si>
  <si>
    <t>PIK50078.1</t>
  </si>
  <si>
    <t>hypothetical protein BSL78_13004 [Apostichopus japonicus]</t>
  </si>
  <si>
    <t>MHGRKEDIIKENEDVFTGIGKIASEYHIELTSNAEPVVKPARRTPDALKQPLREELDRLLDLGILREVREPTDWVNDIVLVTKPNGSLRLCLDPRELNKFIKRPHYYAKTLDDILPELRNTKIFSTLDLRSGYWNIPLDTSSQTLTTFSTIYGRFCFTRLPFGLISSQDIFQQDLDGILGGIANVFCIKDDILIAAETQEQMT</t>
  </si>
  <si>
    <t>PIK37754.1</t>
  </si>
  <si>
    <t>hypothetical protein BSL78_25416 [Apostichopus japonicus]</t>
  </si>
  <si>
    <t>MGISRQGMERRKKETNRGRGEVGDKQWRDKGKPCEVTLENEISTNKIGGPGKIVEIDESKIGKRKYYKGHRVEGQWVFGGIERDSRKCFIVTVEDRSQATLIPLIEKYIEKGSVIISDCWKGYINLSKHGYEHKTVNHSEEFVNKEGFHTNKIEGHWRQMKSHLPTHGRKKYHYSSYLAEFIYRYKHKNGDIFSAFIKDVAQLYNPDL</t>
  </si>
  <si>
    <t>PIK47013.1</t>
  </si>
  <si>
    <t>hypothetical protein BSL78_16151 [Apostichopus japonicus]</t>
  </si>
  <si>
    <t>MTIFSVYIVNRAGGLIYQMDHHQPKTEVEKTFSFPLELQLKIVDERVVVAFGQRDGIKVGHTILAVNGDAVHGRKLEDGRDILEEIADSENYPIAIKFGRPKLSTNERIMLASMFHSLYAIGSQLSPEQKSSGIQLLETDGFKLHCFQTLSGIKLIVLADPKQTGIEVVLRRIYELYSDYALKNPFYSIDMPIRCELFDKNLHGLLDPYERTGFYSTSM</t>
  </si>
  <si>
    <t>PIK56308.1</t>
  </si>
  <si>
    <t>hypothetical protein BSL78_06790 [Apostichopus japonicus]</t>
  </si>
  <si>
    <t>MERKDETEWSDVELERCIEYRCRICRQRQSSAADLKSHFQKEHGRKRFYCETCSYQSDRKTDVQRHSDAKHRKLEAKAKGKKDHRNDGNKDYDKEPPKVKGDIVYAPALETCWVTTVLLIKNPTPQAAKGIPTPESPVHRHKSPSKTSVIPTLTPERPGPDPRLFRGETSDPGMRVSEWRRKVRCSHADNAGGMEVRRFETGLDNNTTRRQSTQMGRCSEQPRRL</t>
  </si>
  <si>
    <t>PIK46177.1</t>
  </si>
  <si>
    <t>hypothetical protein BSL78_16969 [Apostichopus japonicus]</t>
  </si>
  <si>
    <t>MPDGSEKPVAYASRTLSKAVQNYSQVEKEGLACIFGVKKYHSYLHGRKFELVTDHKPLQSLFNEAKSTPPQATSIIQRWALMLANYEYNLKFRHTSERGNADAFSRLPLKDNNTQVPMSADTILLLENLNQGPITTTEISNWTAKDPVLSRALNFERTGWPNECPSSSNDFKPYFQRRNELSVEDGCLLWGNRVIVPKQGRTQILNELHGSHPGIARMKSLARMLVW</t>
  </si>
  <si>
    <t>PIK62511.1</t>
  </si>
  <si>
    <t>hypothetical protein BSL78_00517 [Apostichopus japonicus]</t>
  </si>
  <si>
    <t>MNHGCYGDGNTPDTKILQGVGRYHPYINATGCLEFCLKEGYLLVGISYGCRICYCGELDTNYTMHGRKPDSSCEQNTECHVEPALRIYQVPCPVLSLTNGRVSYKEMTAVFECDGGRSLIGEQKLQCINDNGSIIWDKEQPRCIVESTLPTSSAEISFTTLPYRNLRSPILESTTFNSLEHPLRNKILLMKTKTDGAKLDRPEISQPHLDRRSSTLWQTIDIAKMDDAGTQEI</t>
  </si>
  <si>
    <t>PIK52983.1</t>
  </si>
  <si>
    <t>hypothetical protein BSL78_10137 [Apostichopus japonicus]</t>
  </si>
  <si>
    <t>MFVRLATHLTDSHNVANRENRLQLLNQARTQKVQRSRSERGQKGGPSVIVRVPGCPSTALLRIDQHLRRCHGFEKSSQEYMLWLAAARATVPETDPTSPEKAKPSAHSKIPKKLDDKAVLDRFLSYEAAMVGGTGPNLKQAEQHRRQVEILLQRLEVNSIAGLVDPLSVQRLNEEVSRSAGVKPKAAKRTDLAAEQFQVALRPEIDRHGRKIASQIKDSILSSAEIGKLKRLATKEGIAMAGELF</t>
  </si>
  <si>
    <t>PIK33078.1</t>
  </si>
  <si>
    <t>hypothetical protein BSL78_30108 [Apostichopus japonicus]</t>
  </si>
  <si>
    <t>MHGRKEDIIKENEDVFTGIGKIASEYHIELTSNAEPVVKPARRTPDALKQPLREELDRLLDLGILREVREPTDWVNDIVLVTKPNGSLRLCLDPRELNKFIKRPHYYAKTLDDILPELRNTKIFSTLDLRSGYWNIPLDTSSQTLTTFSTIYGRFCFTRLPFGLISSQDIFQQDLDGILGGIANVFCIKDDILIAAETQEQHDIALQKVFQACRQNNHQAKLRQVLLQPGQSEIIWSHPKRRWDST</t>
  </si>
  <si>
    <t>PIK53959.1</t>
  </si>
  <si>
    <t>hypothetical protein BSL78_09181 [Apostichopus japonicus]</t>
  </si>
  <si>
    <t>MEGAETHILNVWDSTSGKTHEVCKTRCFVQCLTITSDDLHLFYSAGEGVVCQYNLQTGEQVCCLQGGKGKVCHIEVRADDKYLLVLKQNLDTSAYFIELWHLLTGRHHAIKINQEGSPEDMGVVELLVLSHDEELLASKTSTPKVHVWSLKKRQILQTLDEVGNVRSMVFTKSGEFLVTGANDRVIKVWSIAQGTLYKSIYVYGNVVKMATNSETILAATEVGHLLELSIHRGSDSNEERRKSIIHGRKSRLCCLV</t>
  </si>
  <si>
    <t>PIK61859.1</t>
  </si>
  <si>
    <t>hypothetical protein BSL78_01190 [Apostichopus japonicus]</t>
  </si>
  <si>
    <t>MNLNEDSCTPSSPDDNEVLVNPVADMEPLDLRSSSSHRHETTMNGKPHPLGIRRQSSRVDFGDVIDLQSGKRTSIQRQRSMSPGKVNESSAIGGDIIENPLAETDEENEVDKLLKPTGFRYNSSPRRNAVFIPGSDSSPSTPPASPDMGHGRKSQSSAPSRRRSSITRKMGMAFGSISAVSDRDVAHFSFPAWLALLLLIIYLLFGAGVISNLDDVNIIDSFYFSFISLSTIGFGDLTPVKSDKFAFLYTFSDCVSRPCV</t>
  </si>
  <si>
    <t>PIK55249.1</t>
  </si>
  <si>
    <t>hypothetical protein BSL78_07845 [Apostichopus japonicus]</t>
  </si>
  <si>
    <t>MASEVQSVETEDAPSSDVVESEGFVETEDASSELEVEGGLLSSTPSSVPFQGPLVGQLDQLMTVIQTYRKENNDLRNQLSNQNMTIQHKSKNLEQISENYRLYDETLKKKYQETAQKFKALREENKTLKDEINNLKQGKTTEEKVEHLKEEEGGNSLQSWITINVEKESQQKEHSTADYRKLKSQLNAEQEKTAEVAGELQKTKATKETLEAKLTTATNEISKMKDEKKKEIQDLRTSLGKELNGYKKQVDSLITELAECKRNLVLHGRKVQELHDANLQFDEV</t>
  </si>
  <si>
    <t>BAQ21624.1</t>
  </si>
  <si>
    <t>homeodomain containing transcription factor Hox7 [Apostichopus japonicus]</t>
  </si>
  <si>
    <t>MNSPYFSSPSLFQKYSSGETIYQCSNVYEPSPCAYSNEKFHKESYPSHAASMIPNSTADSQRTTSVGSYYATSPTEVPPTMDQHVHHGHENIPYPQSGHHVTSWENRYPPRSTWVQDVDGNSSLKEYHATNIGMSYATVTGTHHDINNNGNPAGLYTMVSPRVNPAAAYPWMPLSGVPSGVEMHGRKRCRQTYTRYQTMELEKEFYCNRYLTRRRRIELSHLLGLSERQIKIWFQNRRMKYKKESKGKDPVEGVDAETPGAERQSPENTTLSPSSNDTLSHELQPCQAPNDLLVTLLRYYVLKDSRSRVMYFFLSSRKR</t>
  </si>
  <si>
    <t>PIK43481.1</t>
  </si>
  <si>
    <t>hypothetical protein BSL78_19662 [Apostichopus japonicus]</t>
  </si>
  <si>
    <t>MPKKKTGARKKAEKQRIRQKEIRLAGEGKSIVDWPCNYIMECEKCKRKQKNRAACYFCANVQKTIVCGHCGKMKCMMKSGDCVVKHPGQYTTGMGMVGAICDFCEAFICHGRKCLSTHACECPLADADCIECERDVWSHGGRLFKCSFCNGFLCEDDQFEHQASCQTLEGESYKCGSCNKLGQFSCLKCKSCYCDDHVRRKGFKYVRGDPLTCPKCSFQLQNTKDLSMSVKKFTYGRQQHDDDDDDDSGGAGGYAAYWENQGAGAGFSGFGMGAAYYNRDDDDDDDDDDSDDDEDDDDDEESDGSEENKEKFSDVFSGLKLNPVYADG</t>
  </si>
  <si>
    <t>PIK55981.1</t>
  </si>
  <si>
    <t>hypothetical protein BSL78_07129 [Apostichopus japonicus]</t>
  </si>
  <si>
    <t>MALEELLELLRLFLSKTQEYLNLLHGRRSFIRYVGEHLPIGPVRRIQFKYINGVQHHSQSLQGKVDCGVTSPVTRGCSFLCFNISRHSLVGRFLLRE</t>
  </si>
  <si>
    <t>PIK34101.1</t>
  </si>
  <si>
    <t>pol-like protein [Apostichopus japonicus]</t>
  </si>
  <si>
    <t>MGEPSLKRSASSDDSDDDMSSRARLKLTESSSVVLPHCPLMAHTLSVATLNVNGMRDHRKRSRIFQYCKSMEVDCVCLQETHILEEDVPLWAYEWGGELHASFGSSSSCGTVILLSARQAGCATRVETDHEGRLVCILFKYPQGNIAICNVYAPNRPSARRDFLTRCLPLFLVVRRCGHGRRL</t>
  </si>
  <si>
    <t>PIK48809.1</t>
  </si>
  <si>
    <t>hypothetical protein BSL78_14305 [Apostichopus japonicus]</t>
  </si>
  <si>
    <t>MQLRALGKCRFRPSGGFVKPKNFLYAPRQPMVALRLDSLAGRETPHLHHVPLASSNVYCLFLSDIGIGRALYNILPFKATVDLLDVANPEQGITLGMFALGVGFAVGTVPAGAIYDISGSYSVAFIINSVFFSIGGGFLMILKSCKPRWRRRRESRHSVHKSQTSCQNIHGRRTSSDSHGVDNQIEIKC</t>
  </si>
  <si>
    <t>PIK34674.1</t>
  </si>
  <si>
    <t>MTMLLKGHFNSEERNKEYQCYVSDGHEGATVESFRAVNTRNTRRPNLNPDPPDPIKTLGTYPHWKVTLDNYSNNDFGVFGCRARQHGRRNTEVTGVFMRSNAHFTPHDGLFSKTVALGDRDVQIRMTKIGRNDESHPPRWLKDNVVDPSRHSLIYRIAHGIQSDDDAVYGCFRGGLRDQAMHGIQILIVR</t>
  </si>
  <si>
    <t>PIK36476.1</t>
  </si>
  <si>
    <t>hypothetical protein BSL78_26694 [Apostichopus japonicus]</t>
  </si>
  <si>
    <t>MYPADDIQTAQVSCNLSRVDVTSNPDLTEEFKRLPFRWGPVSPEWKERLIQSFVARRKVFSMGEWDFGETKQVEHEIKLNDERPFRERSRRLALSDLNDLRAHLHQLLDIKIIQESRSQYASPIVIVRKKNGDIRLCVDYRKLNARTLPDQYAVPLVQEGFAGFYRRFVSGYSQIAYPLHRLTAGVTVHGRRAQI</t>
  </si>
  <si>
    <t>PIK44839.1</t>
  </si>
  <si>
    <t>hypothetical protein BSL78_18287 [Apostichopus japonicus]</t>
  </si>
  <si>
    <t>MVRSLPEEKKNKWPSLLPELTYIYNNTPHSSTGHTPFYLMFGREGRLPIDLTFGLNDNQTETSTSDWVINHGRRLHDAHQLAEREMNKASQVQKHNFDKKAKAKQLCRGERVLLQRRDFKGRHKVKDHWYPTPYIVVEQINPDIPVYKVRPESGSGDEKIVHRNRLKPCTIDFTTDEVAEPTNEPCLTRGRGHPSNRNPHLGATSYPGT</t>
  </si>
  <si>
    <t>PIK52465.1</t>
  </si>
  <si>
    <t>putative gypsy retrotransposon integrase-like protein 1-like [Apostichopus japonicus]</t>
  </si>
  <si>
    <t>MSILLTAICAYTKWVESEPLKSKSATEVAQFIYRIICRHGCPQIQLSDQGREFVNRVSEELHRLTGVDHRITTAYHPQCNGLAEKQNQTTQNVLLKYLDNQDEWSDILDSVLFAYRTSRHASTGYSPFYLLYGRQPRLPVELTVGNDENTDDARGPTEKWSYHGGSSKGHGNSPPSCGRHCYAKHNTPRHGRRRTTTGAVTQRGSQLDPKC</t>
  </si>
  <si>
    <t>PIK55229.1</t>
  </si>
  <si>
    <t>putative uroporphyrinogen-III synthase [Apostichopus japonicus]</t>
  </si>
  <si>
    <t>MMSVLLLRSTQANSSPDKYQQVFSSASINIESTSPIGFEFFDLDKLYESIQKPGDFSGIIFSSPRTVQAVKLCIEQYSSLEEWSSSGLQVAWGRHPAFSVGTSTSSEAENVGFQTVGADCGNAENLVQVIFEKIQPNEPPLLFPCGTLRRDVIPKSLESRGVKFTPCIVYKTCPEPRLKENLEGYIKHHGRRPDAVVFFSPSGVQFSKMVLKELQIEPSSKCKFFAIGLTT</t>
  </si>
  <si>
    <t>PIK48892.1</t>
  </si>
  <si>
    <t>hypothetical protein BSL78_14227 [Apostichopus japonicus]</t>
  </si>
  <si>
    <t>MAIRIWNFEFRTKMAPNLVNSQSTAEASTMPTEDRTVVLYEHGSSTHSTRRSFESSTHFHRTTTASSKCGQAERNRTSPSDGKPNYYLWHCSNYTRHCFTSFAEPQRHGLCGLGIWNGVFAIITGSFGIKSGRAKSMKSNESLKGGGLGHYFYDSRHNCNSNECKLLLCTGVTTAFVREGHGRRASYIIICLAYGLECLSCIIGASYTCVALCGANTQELQHVIVYRPYAMPPGLGNAANLYPGVVNMANLPASGTYGSPPTYEFATSQPEHKTYA</t>
  </si>
  <si>
    <t>PIK41117.1</t>
  </si>
  <si>
    <t>hypothetical protein BSL78_22027 [Apostichopus japonicus]</t>
  </si>
  <si>
    <t>MRKSTINAEQLGFTLNQRRSSRYPKVVLCDLDFADDIVLCSDDQHNGQEILQKVEKHARSVGLRLNESKTEYLTVNIKTQDKIDIKISSGAKLNEVDNYKFLGSLVRDSKSEINRRIGMAWSACNKMDTVWKSGLNRKTKLDIFKSTVQSVIMYGSDTWTVTRELEAKLDGCYTRLLRKCLNVHWSQHMTNTELYGNEPKLPCMIQQRRLKLAGHSYRNTKEPVSQLIMWTPKHGRRNRGKHKLSYIDVVARDIGVLQTDLPNLMRGHDSDFCRLERERAQK</t>
  </si>
  <si>
    <t>PIK50237.1</t>
  </si>
  <si>
    <t>putative smad nuclear-interacting protein 1-like [Apostichopus japonicus]</t>
  </si>
  <si>
    <t>MSFRERDNRRDRKERPHKHERREKYDNQRERTEKVKRERRSRSPHGRRREERGDRDVKPRIKQEERDRGYERGESPRESRNENVRVKEEVSMNIKQEREYHDRRRQENRRHQPENPFQSSNNASASQEENDEAEAPKEREKPNFETSGALTEDTNTYRGVVIKYNEPPEARKPKRKWRFYIFKGDKEMPCLHVHRQSAYLLGRDRKIADIPVDHPSCSKQHAILQYRLAEFTRDDGTTGRRVRPYILDLESANGTFLNNQQIEAKRYYELKEKDVLKFAYSSRDYVLLHENSKDDEDEEVG</t>
  </si>
  <si>
    <t>PIK57228.1</t>
  </si>
  <si>
    <t>putative COP9 signalosome complex subunit 5 [Apostichopus japonicus]</t>
  </si>
  <si>
    <t>MAFHDKQPPNHGRRSCNHYFKHIKISALALLKMVMHARSGGTLEVMGLLMGKVDGATMIVMDCFALPVEGTETRVNAQAAAYEYMAAYMESSKQVGRLENAIGWYHSHPGYGCWLSGIDVGTQMLNQQFQEPFVAIVIDPVRTISAGKVNLGAFRTYPKGYKPPDEGPSEYQTIPLNKIEDFGVHCKQYYSLEVSYFKSALDRKLLESLWNKYWVNTLSSSTLVTNAYYTTGQISDLSEKLENSESQLGRGAFMLASDHDKKAEDKLSKATRDSCKTTIEVIHGQIAQVIKNRLFNQVNVSST</t>
  </si>
  <si>
    <t>PIK53633.1</t>
  </si>
  <si>
    <t>hypothetical protein BSL78_09486 [Apostichopus japonicus]</t>
  </si>
  <si>
    <t>MDKSRQIQDGRNQEVNDQTVRYMDWRDPAIWDQERTDQNRQWEDRRGGERRDTTTRDQHGRAQEQRTPERRNQAALWDQGRQDQTIWDQGRQDQAIWDQGRQDQAIWDQGRMDQNMPNRERREERIDDSRIGSGRRNEDRGDDQQRQRDYIRSERQVTQSKSSPQLEPGAYDEGSNQPQHGGHGRRSGHEDKGRGRTERHEGGRDNPRQKRWLVVGKQGGGDQTNPRTTSTAQQSQSSPGLQFPYPRIFWRKGKHPRWRTKTDSDSDSESEEEDFIPSWYMDLALQPPIPSYAKTPKLYPQKMF</t>
  </si>
  <si>
    <t>PIK53101.1</t>
  </si>
  <si>
    <t>hypothetical protein BSL78_10020 [Apostichopus japonicus]</t>
  </si>
  <si>
    <t>MCLGLVLMRNTDADCQAENSLEEVMKRCHGRRNCALKVATKVFGDPCPERTHKYLNVVYSCVSRKVFRKPRRYIGLPKVQPGRPLNPDDKPTQVIELISPELIEAEIPPVVEYSFEDSDMAIAVTDLITEVYPPDPVQGWFVSSMALANFVMATKRHNLGSGDGLLLAVQEENRIDINELWRRPPSPLILANRTFDNQNGNRPRQVETGFGSHSVHTGVDRAPSLSDSNSTIHQVEIDSNRNTIQRVQRAPSESTTVSWQARTFASSNRSQELDSNRSTLPRDSREPSEITTYHNDGTLPFPGSRPLNNYYP</t>
  </si>
  <si>
    <t>PIK46120.1</t>
  </si>
  <si>
    <t>hypothetical protein BSL78_16998 [Apostichopus japonicus]</t>
  </si>
  <si>
    <t>MTRTRQSAAHGRRGAFKKSTVSVKKKIHKSKTTPPAQKPAAKEYTCLKCTKFSGPRKAVEDHCRQKHKLIGKKLESAVGISDEEKTTETNTTSSDKSKDVNKRKKVEMTEGPKSNVMDAAETPERGSKRLRSASDPADDMDKAAKRNHEGEPIEETPVTPQEADEIDTEKCDTSEETREQGKPSVEAPNSTETSGRTDGQHESSNQKTDNNVTDREVDAMRTDGELMENTKSSSQEESLPNVSEMPGSEIIHSDGTGVNAAKQVSEHQPESVTQKVPANGKDHSKYAKKPPAKSSLTPTQIPHGTCPKCKRTFAKADN</t>
  </si>
  <si>
    <t>PIK51482.1</t>
  </si>
  <si>
    <t>hypothetical protein BSL78_11621 [Apostichopus japonicus]</t>
  </si>
  <si>
    <t>MPYLDNIYLNILNPDSFSYIDYKPQVDQYLETCERLGFRGVFVISPDDLEEVEDECGVPVFLGGGANGGVSLMRIKLTRTLVAVKSQYKNLDITEATENFVHELKVLLALQGLEQFPKIYGLTPPQDGGPLPAIVQEFIGDRQSYHTTSLLAAINSRRISRYQSVQVALDIAKALRDMHGRRLLHCDLKNDNILLQLTDKGHVAHDVDAKTFDASAPSYPANDAIKVKLIDFGLSSNMDEPGLYLHMNDEEQRTAFVRSFHLAPEVIRGQMPLYKLSEVFSLGQVFRDLGQLGDNFLDLLGNQCMKMNPDDRPELDDVINLVEGQLTRLQQLS</t>
  </si>
  <si>
    <t>PIK45818.1</t>
  </si>
  <si>
    <t>hypothetical protein BSL78_17326 [Apostichopus japonicus]</t>
  </si>
  <si>
    <t>MGDDLWFQSSLRANELKKQLSEGQGDLRVVRYNLQNVYRELLVTDLEYALDKKLEQELWNNIFKNHISSLQAKVRDKMNPKRSELQSMLTLTLDSATGFFLQLLHELCSAFDLELPFCVKATRFGVTKKLRKRFQKVVIPQISSCLYICQYCLVHLGDLARYRNDNDQAHMYYNHAVTLIPTNGQPYNQLAIVSASKSDQLSMAFYYIRSIAVKHPFPAALTNLQSTFSKLVDRDEMKIFKMRDVELIHYFIKFHAVIYMAGGETDLKIASTIKTKLEENFRDHLSQDSLTAGSWFRSWPSTSSLSLASNSSMRTECWPARGRGRIDRTGPLHRHGRRRAVLEVDP</t>
  </si>
  <si>
    <t>PIK40400.1</t>
  </si>
  <si>
    <t>hypothetical protein BSL78_22753 [Apostichopus japonicus]</t>
  </si>
  <si>
    <t>MVNEGKISQFNSSSEGPLEMKKVKLDVATVLIPEFSSLVKSNAKLMHAYQITMSMEDCILPKYCCTLETRQLEITEHDAESNQRTQEVQGEGVIGKKPNACYILGWFTTV</t>
  </si>
  <si>
    <t>PIK45652.1</t>
  </si>
  <si>
    <t>hypothetical protein BSL78_17473 [Apostichopus japonicus]</t>
  </si>
  <si>
    <t>MPAYHSDLTAPNSIGNMALLPINTKFRGPAPPGDGSKDIIDEAIYFFKANIFFKNYEVKTPADRVLIYLTLYITECLKKLQRCTSKVQGAKDMQQLGIASFSIPERRASLSMLCMQSLQIGKKLIK</t>
  </si>
  <si>
    <t>PIK42873.1</t>
  </si>
  <si>
    <t>putative histone H2A.V-like [Apostichopus japonicus]</t>
  </si>
  <si>
    <t>MAGGKAGKDSGKAKAKAVSRSTRAGLQSVVIILSPVSSGRIHRHLKTRTTSHGRVGATAAVYSAAILEYLTAEVLELAGNASKDLKVKRITPRHLQLAIRGDEELDSLIKATIAGGGVIPHIHKSLIGKKGSQKAT</t>
  </si>
  <si>
    <t>PIK40513.1</t>
  </si>
  <si>
    <t>putative N-sulfoglucosamine sulfohydrolase [Apostichopus japonicus]</t>
  </si>
  <si>
    <t>MLGDDVGFETSVYNNSVCKTPSLNRLAKRSVTIKHGYTSVSSCSPSRAALLSGLPSHQNGMYGLHHSVHHFNSFDGVKSLPAILKTANIKTGIIGKKHIGPDYVYKFDYEETNENNDMLQCARNVTRMKEFVREFFGNGSD</t>
  </si>
  <si>
    <t>PIK45500.1</t>
  </si>
  <si>
    <t>putative RNA-binding protein Luc7-like 2 [Apostichopus japonicus]</t>
  </si>
  <si>
    <t>MRKMLDELMGTTRNGIEEGAARPRFTDAKVCRAFLLNCCPHDILASTRADLGDCTKFHDPALRADYEMASKLREHGYEDDSLAQLNAFLADIDRRTEVSKKRLAETQESLSAEVNAKAEKVHEFAEHIGKKLAEAEKLGNDGFVEES</t>
  </si>
  <si>
    <t>PIK61793.1</t>
  </si>
  <si>
    <t>putative M-phase phosphoprotein 6-like [Apostichopus japonicus]</t>
  </si>
  <si>
    <t>MQLSKNVKQMKFMQRRYGQANAAEEEKALMSKVDEDHWVLDLPDLDVKESKFEVEDSFVPFENLQFGRFSFKGMNPVIEKLMANEKAKVQAEESDAREKEIAVSDEEMAARYSSLIGTIGKKFTKKRNRTGTMEESDIKKMKFMKPSDDD</t>
  </si>
  <si>
    <t>PIK60792.1</t>
  </si>
  <si>
    <t>putative adaptin ear-binding coat-associated protein 1 [Apostichopus japonicus]</t>
  </si>
  <si>
    <t>MTTASDYERVLLVKPEVHVFRIPPRTTNRGYRAADWKLDSPDWISRMKVMAIGKKCFICIEDKNSGELFAKAPIPSYPGEAVESVLDSSRYFVIRIEDESGKKAFIGIGFQDRADSFDFNVALRTILTFEELALMVWCARLSSPATSIDVPDIFKGS</t>
  </si>
  <si>
    <t>PIK50807.1</t>
  </si>
  <si>
    <t>putative stomatin-like protein 1 [Apostichopus japonicus]</t>
  </si>
  <si>
    <t>MNTDPIRSDFIVITLTVTDPQDNLQLQLNPSRLTSSMSQVKYNRLSSADSGLEDSAFAIDFKSPFSYKSVYTYSKSAAPYIGEERDYKPSVLTLVCTWTVIIISHLILLVTFPISGWFAVKGRNPKAVSWRRLSFSQASFEYFRSSEGEIKTSAREGVRSIGKKM</t>
  </si>
  <si>
    <t>PIK40829.1</t>
  </si>
  <si>
    <t>putative ADP-ribosylation factor-related protein 1 [Apostichopus japonicus]</t>
  </si>
  <si>
    <t>MFSLLYGLWKYLFRKDEFFVLIIGLDNAGKTTFLEKTQITFNPDYKGMPFDKITTTVGLNMGKVEIGSVRLVFWDLGGQEELQSLWDKYYAESHAVIYVIDSSDPDRLEESRLAFEEMLKSEALYSVPVLVLGNKQDLEGCLSVSDIKKEFNKSSSLIGKKIAISKPLQG</t>
  </si>
  <si>
    <t>PIK37691.1</t>
  </si>
  <si>
    <t>hypothetical protein BSL78_25477 [Apostichopus japonicus]</t>
  </si>
  <si>
    <t>MLSMMSHSNVNDIEDDSESKIDQLNGNSIDKLKHNSLSTENVTGAAVMDELLRDYGKPSDERSSGINHTNDDDGIDEDLERMIEQLNGQPIGKKTKNSSSAEKFKDNVVNNVGIEVTVSRDYRKPKHEYSLKGIDQTNDDAIEEDLKPKHEYSKVIDHTNDDAIEEDLKNI</t>
  </si>
  <si>
    <t>PIK40850.1</t>
  </si>
  <si>
    <t>hypothetical protein BSL78_22280 [Apostichopus japonicus]</t>
  </si>
  <si>
    <t>MRVGFRKFSSVVADRATNTHNYISPKPTVKQLSSQSQVKKYSIGKKKYWKEAASLMIVAKDNDSFANAGTEFDYHVLFMKRQGGGNAFGGASVFPGGVVDDADFSPKWLQYFEKLGIKNLSQFGWAHMEGKQRAGPLAASREPGLLPNDVAFRICAIRETFEESGILRDKQCTY</t>
  </si>
  <si>
    <t>PIK52551.1</t>
  </si>
  <si>
    <t>hypothetical protein BSL78_10541 [Apostichopus japonicus]</t>
  </si>
  <si>
    <t>MSTRSNTKEKEISEIVTQVVTKVIASQDFELKLQACIDRALDKKLDKFLKQIEINSGKIHDIEVEAEKTSSELKAMQDEISELTDKLNNSTNQLNQLEQYSRRNCIRVFGVEEKPNENTDVIMMDLASQHLGLNLNPTDIDRSHRIGKKEPGKPRAIIVKFQNYKTRELCIKTGGN</t>
  </si>
  <si>
    <t>PIK45103.1</t>
  </si>
  <si>
    <t>hypothetical protein BSL78_18032 [Apostichopus japonicus]</t>
  </si>
  <si>
    <t>MKWEELVSTHALRTLNENKRNEPKYLPVTSDIVKLTKYLKDKVACGVNVLKNESTSKPNDAKHTWKDLAEVTLASLIVFNRKRSGEVAKMTTSDLTKCTKGGNGVAVEGLSKLEQELCKVLWRVEIIGKKTRTVPVLMTNELKEALDLLYQRRREAGVWRQIRTFLQHCTVKVISEDLM</t>
  </si>
  <si>
    <t>PIK38843.1</t>
  </si>
  <si>
    <t>putative calcium channel flower-like isoform X1 [Apostichopus japonicus]</t>
  </si>
  <si>
    <t>MSTFGYKQENLSGLPEDPNNAPSQQPQQMGFFTKTAIHIIGAVAGAFTMFLGLFSCFSVHGLCILSGIYLMFLGFGLIVMEAPICCKFWEVTDKLGQWSQALSPLIKAALYLLLPVAAFFMCIGVTQIFAILLVMGVGALYGIVFIGKKGDGVKVARQQHMLGNQGVTMAEMESQEKPPAYAPNQSAP</t>
  </si>
  <si>
    <t>PIK52483.1</t>
  </si>
  <si>
    <t>hypothetical protein BSL78_10641 [Apostichopus japonicus]</t>
  </si>
  <si>
    <t>MITKFERIRFRLVALSNGVNKRRYTGRLPLGRYTCLKCTKFSGPRKAVEDHCRQKHKLIGKKLESAVGISDEEKTTETNTTSSDKSKDVNKRKKVEMTEGPKSNVMDAAETPERGSKRIRSTSDPADDMDKAAKRNHEGEPIEETPVTPQEADEIDTEKCDTSEETREQGKPSVEAPDSTETSGRTDGQHESSNQKQTIMSQTGKSMQ</t>
  </si>
  <si>
    <t>PIK38706.1</t>
  </si>
  <si>
    <t>putative talin-1 isoform X3 [Apostichopus japonicus]</t>
  </si>
  <si>
    <t>MIIFSHLLILQLKEADESLDFEEQILEAAKAIANATSALVKAASHAQRELVQQGKVSHAPTRYSEDGQWSMGLISAARKVAAATQGLCESANALVQGHASQERLVSSAKQVAACTAQLLVACKVKADIFSEGMKRLQAAGNAVKKASEHLVAAAQQAAMQEEEAVSVEIGKKMVGNIAVEIEAQEMILKKEKELQEARRKLEMIRKAKYANKPPEDSD</t>
  </si>
  <si>
    <t>PIK58505.1</t>
  </si>
  <si>
    <t>hypothetical protein BSL78_04585 [Apostichopus japonicus]</t>
  </si>
  <si>
    <t>MSLHVPFYWKEHKFTFTLIILLSLLGMVFIIYLIGKCIVCVWRRKYPQIEGFPNANSRIDSSSSKKYLMTEEGLLFGPRAMQTSIASDRPSSVLTMHRTLPDVPLKRLDSVSENNASQPLQAEQPHDVSYVDMHSSEEGSLPPPSYYSATLPVPEKIEPEHVTEMNKFRPTRKRERHPSGKVPQDRNYQDFDDVFCDPYQELEDLYRERAESNAYIGKK</t>
  </si>
  <si>
    <t>PIK34354.1</t>
  </si>
  <si>
    <t>hypothetical protein BSL78_28825 [Apostichopus japonicus]</t>
  </si>
  <si>
    <t>MTTSDLTKCTKGGNGVAVEGLSKLEQELCKVLWRVEIIGKKTRTVPVLMTNELKEALDLLYQRRREAGVLETNPYIFATLHSEGHIRGPDVIRTHARNCGAIHPEYVTSTSLRKHIATVCQIMNLKDNELDIIARFMGHDIRTHREYYRLPDQTLQVAKVSKVLFNIENGNLQNVVGKSLDEIQIQPDEEVPRDEDVEDDYSTIAVSSTASITQTPGQSK</t>
  </si>
  <si>
    <t>PIK33203.1</t>
  </si>
  <si>
    <t>hypothetical protein BSL78_29983 [Apostichopus japonicus]</t>
  </si>
  <si>
    <t>MSTDVCTPEEVQQAQIAGVAVYTEFLEQHLQVGEIPDQDLAQVMETIENHGRTATSSICTSSDDSEEQKSAKLSQWKKKGKRLHQIAIAFEKTHQREEVRQEAQRVVSEGDRISKEQFLQLMEELFAGDCITAHRIVVLFTFCSDVIVYTVKRLATDLFARFLDWAIEYIMTKVCAWVARHGGWDAVLSQPWTYIYAAGKVILAGVFIYFGYRLVKSGLNSIGKK</t>
  </si>
  <si>
    <t>PIK46240.1</t>
  </si>
  <si>
    <t>hypothetical protein BSL78_16899 [Apostichopus japonicus]</t>
  </si>
  <si>
    <t>MSECRRQCSPRSFLFGREDPQKFALPQARWPLLPGSFIAYRVIIGLYQVAVFITLLIKWGTPPLYSPIDVKAKWLIFISNWSFLVLTLYMIWAAFATCYWHMIGKKRSDDKHNNKEDIAMRNSTATETDLIDSESVILIPQNTWYFKINWLLQVIACSAEFAVTVLFWALEFNPMEGTVHFFNLSVHGLGAALVIIDFMLVANPFRLLHLYILFSMLRYTFCLLIYTSLPVD</t>
  </si>
  <si>
    <t>PIK48639.1</t>
  </si>
  <si>
    <t>hypothetical protein BSL78_14491 [Apostichopus japonicus]</t>
  </si>
  <si>
    <t>MSTRSNTKEKEISEIVTQVVTKVIASQDFELKLQACIDRALDKKLDKFLKQIEINSGKIHDIEVEAEKTSSELKAMQDEISELTDKLNNSTNQLNQLEQYSRRNCIRVFGVEEKPNENTDVLMMDLASQHLGLNLNPTDIDRSHRIGKKEPGKPRAIIVKFQNYKTRELCIKNRRKLKGTRLVIQEDLTKANQELLQATKNTTLVKAAWSHDGKVIALVSKNNTEFTKRIWGLNDLKRL</t>
  </si>
  <si>
    <t>PIK56667.1</t>
  </si>
  <si>
    <t>hypothetical protein BSL78_06389 [Apostichopus japonicus]</t>
  </si>
  <si>
    <t>MDNLKPPSEMDFISNFTENWRKWRESMKLNLDLCMSGKEDKDKVNLFLNVFGQEGRDIHSTMTIADADRNKIDKLFDSRKIRETSQTETQAQPESDLLFIGAIGKKRTQIKDDECFATLVVEGKDIQFKVDTGAQANVIPTSEFNQLPDTDPTVTPVLSPPRNQPAALRDTLKKTLNDMEQQGVIRNVDQPTEWVNSLVVVEKPQETHKLRVCLDPKPLNKAIKREHFALPTIEEITTRLAGAN</t>
  </si>
  <si>
    <t>PIK51726.1</t>
  </si>
  <si>
    <t>putative U2 small nuclear ribonucleoprotein A'-like [Apostichopus japonicus]</t>
  </si>
  <si>
    <t>MLKLKLSGYKIPLIENLGATLDQFDTIDFSDNEIRKLDGFPLLKRLHCLLLNNNRVCRFGEKLQENLPKLETIVLTNNQIQELGDIDPLASVLTLRSLSLLRNPVIGKKHYRLYVVHKLPQLKLLDFRKIRQKEREAAAQLFKGKKGAQLAKDIGKRSKTFVPGAEIPGEKPTPTGPTPEDIAAIKKAITNAKSLEEVERLNQILRTGQVPGKEPPKKDTAAASEKEVEQEEEEEEEVEEMNGVEEQEAN</t>
  </si>
  <si>
    <t>PIK42240.1</t>
  </si>
  <si>
    <t>MNHAKRGIAVIFNNETFDWSTRMNRRVGTQKDVENLQNYLGLLGFEVNVLQDRSTDEIKHTLYQVSKLDHSDSDCFLCAFLTHGDDGVIYGRDGTTELQELFDLFRGEKCPSLVGKPKVFFIQACRGEQHEVGVIEADSGDQTDSRGSVTTISQGSIPTIPAGADFLLSYSTTQGYYSHRDTAFGSWYIQALSKVLETHATTLEFTQILTLVNQLVAKRAVERCLDPRMIGKKQIPCFVSMLTKRLIFTPKKK</t>
  </si>
  <si>
    <t>PIK48927.1</t>
  </si>
  <si>
    <t>hypothetical protein BSL78_14196 [Apostichopus japonicus]</t>
  </si>
  <si>
    <t>MATASSPTEEASPPPDVLSLSQRRKSAQALTPLLLHRDMSTDVCTPEEVQQAQIAGVAVYTEFLEQHLQVGEIPDQDLAQVMETIENHGRTATSSICTSSDDSEEQKSAKLSQWKKKGKRLHQIAIAFEKTHQREEVRQEAQRVVSEGDRISKEQFLQLMEELFAGDCITAHRIVVLFTFCSDVIVYTVKRLATDLFARFLDWAIEYIMTKVCAWVARHGGWDAVLSQPWTYIYAAGKVILAGVFIYFGYRLVKSGLNSIGKK</t>
  </si>
  <si>
    <t>PIK45240.1</t>
  </si>
  <si>
    <t>MVEDIANGTINATLTLPASIREELTKAMGEGDAERAAEVRRECERGQDGIMRRLWPTMQSITAIDNIGLRETLMQTVAKGIRVYSMLYGSSEALIGFNLNPIKEGYEEFVLNIRDVIFEFINEGDVYEDNPKTFLIDEVEIGKKYELVISQLWGLYRYRFGDVIQVTGFYQNCPKVKFLYRTATLLNLFGEKVDQVVITGSLAAALGNWQGVTLKHYSVTESTMVSAARANTDDKSKGAHYVFFLEMEGNDEIRQCETLIQIS</t>
  </si>
  <si>
    <t>PIK46447.1</t>
  </si>
  <si>
    <t>hypothetical protein BSL78_16694 [Apostichopus japonicus]</t>
  </si>
  <si>
    <t>MKWTEEVSRHAHRTMTENKRNAPKRLPLTEDICTLSNFVKKIGHDEKRKLEDGKSDPVASWKVLNEVTLTQIMLFNRRRQGEISKVSIDDYNMKASSEKADYISACLSKFERELCKTFTRIEIIGKKGNTVPVLVTKQMEDTVDLLISLRQKVGVNPDNKFLFRCATSNSDAHIRGADCIRKFATLCGAKNPTQLRSTSLRKHVATISQVLNLKDNELDMLAKFMGHDVRVHRELYRLPDATLQVATSLFGERVNSKLGRKVFGPN</t>
  </si>
  <si>
    <t>PIK48817.1</t>
  </si>
  <si>
    <t>putative phosphatidylinositol 4-kinase type 2-beta [Apostichopus japonicus]</t>
  </si>
  <si>
    <t>MAPEEMLSVLLRQRMFISNQGYLSESGASLVDQKLQLNVVPKTRVVKLASESFNYSPIDRAKSKTKKFALEKFEAIGKKFHRIGLPPKVGSFQLFVSGYRDADFWLRKFDTEDLPESTSKEFIQQFEKLVILDYIIRNTDRGNDNWLIQYHKSEVEENLDDSNEWTVVKPPSIKVAAIDNGLAFPFKHPDEWRTYPYRWTWLPQAKEPFSEEVKQHVLPKLSDMNFVEDLCSSLKELFSILYLLPSITGQQVAPAIGSNASHHRGEE</t>
  </si>
  <si>
    <t>PIK61567.1</t>
  </si>
  <si>
    <t>putative 39S ribosomal protein L28, mitochondrial [Apostichopus japonicus]</t>
  </si>
  <si>
    <t>MNIREGLFPAIWGGFYEEGVASRLPEAYFKHNRPFAKPPTLHWMDPGRDYVRDPVSGEKVKLERRPIPIEYPEESQFGLWGGEGIIIGKKIAKRNKRFSPGVPKEWKPCTQKRTLYSEILDRKFELDVTVRVMDFIDDAYGFDFYILKTPSEELNSLAGMILKRHMCLQLAQPETLYPNNKEKKTKILKKYRQFIYRDKCFLLFATLELLYEEAEWVGLTPGEAVQKQRAIEAKANPDIPLQDVYTQELLTKLREESEGVYQMAKEEPE</t>
  </si>
  <si>
    <t>PIK53648.1</t>
  </si>
  <si>
    <t>putative UDP-glucose 4-epimerase [Apostichopus japonicus]</t>
  </si>
  <si>
    <t>MAMSDWEKLVEFIHFICYESQVMKEFNVVNIVFSSSATVYGTPDYLPIDEKHPVGRNLTNCYGRTKYFLEQVLTDVYSAEKEWNVILLRYFNPVGAHKSGEIGENPIGEPDNLMPYTAQVASGKREYCESLEMTTTPKTGQPATIGVVVVVCRPISVCVCVCLLLVYIYVCGARDYIHVLDLAAGHVAALNKTKEKCGFKIYNLGTGISYTVLEMISAFEKVIGKKVSHKICPRRSGDVDTILGNPSLAERELKWKAKRGLQEMCEDLWRWQTQHPEGYVPQ</t>
  </si>
  <si>
    <t>PIK46978.1</t>
  </si>
  <si>
    <t>hypothetical protein BSL78_16172 [Apostichopus japonicus]</t>
  </si>
  <si>
    <t>MKAEVQTAVDYIRSHLYNKLPRRRVDVLAEELEQALYEKFVGHWYPGYPNKGSGYRCIRISQQKVDDAVKSAVIRSGLETYEVVENLPGDLCIWIDPGEVSYRISEKGVVTVIYKKEDDESIASSDDLDSPVSEVAPQLPPPPIVIPDSLSTSLQSLHLPTTVVAAPTAPPTGTTSTPATPRPGSLTFTAASFAQTKFGSTKRKDIGKKIDFQQLSPSEFANYMRQRSVMKSYRNHAHVHPQRSPTLSPKCARICPRILALTVCLVPHTPVGVSWSNLLSHSAASFRLEIA</t>
  </si>
  <si>
    <t>PIK60618.1</t>
  </si>
  <si>
    <t>putative splicing factor 3A subunit 1-like [Apostichopus japonicus]</t>
  </si>
  <si>
    <t>MEEGDSDMEESDEEEEKDGEGKEENKDTTPGGKEGPPMPPPPLPPQPGEVQIRKDYDPKAPKPSAGIEKDEYLVSPITGSKIPADKMQEHMRIGLLDQRWMEQRSQNIERAKEEEVFAASGSITENLKKLAERRTDIFGEGDVETQIGKKRRRKMGENENLKRHKREGGMGGGWVGCILRGGSGLKAEGHLGRSFCEVRILWVRFFSSMESTTRKAQANISIEEQIEALHKAQGLLPDEEKERIGPKQTTKRREDSIHPPRAPPKPKAPPPVSKPPMHRSMPPLPPPPAPVT</t>
  </si>
  <si>
    <t>PIK37399.1</t>
  </si>
  <si>
    <t>putative N-sulfoglucosamine sulfohydrolase-like [Apostichopus japonicus]</t>
  </si>
  <si>
    <t>MMTQITRLIVFYVAFLAAITHVRGSMKNVLVILADDVGFESSVYNNTVCKTPNLERLAKRSVTFKHGYTSVSSCSPSRSAILTGLPSHQNGLYGLHGGQQNFNAFDGAKSLPVILKSHGIKTGIIGKKHVGSADVFKFDFEQTENNHPWIQIGRNITLMKSYVKQFLAMNLSQPFLLYIGFLDCHRCPESEFGDFCEKFGNGHPKYGIIPDWKPVYYDPDDVIVPPFLPDTPVSRGDIANQYTAMSRLDAGVGMLLDELASHGYLDNTLIIHTSDNGIPFPNAKTNLYEPGMGNLS</t>
  </si>
  <si>
    <t>PIK34044.1</t>
  </si>
  <si>
    <t>hypothetical protein BSL78_29133 [Apostichopus japonicus]</t>
  </si>
  <si>
    <t>MKGDFDLEKRSKAFIELYNMKWEELVSTHALRTLNENKRNEPKYLPVTSDIVKLTKYLKDKVACGVNVLKNESTSKPNDAKHTWKDLAEVTLASLIVFNRKRSGEVAKMTTSDLTKCTKGGNGVAVEGLSKLEQELCKVLWRVEIIGKKTRTVPVLMTNELKEALDLLYQRRREAGVLETNPYIFATLHSEGHIRGPDVIRTHARNCGAIHPEYVTSTSLRKHIATVCQIMNLKDNELDIIARFMGHDIRTHREYYRLPDQTLQVAKVSKVLFNIENGNLQNVVGKSLDEIQIQPDE</t>
  </si>
  <si>
    <t>PIK37706.1</t>
  </si>
  <si>
    <t>putative caspase-8-like [Apostichopus japonicus]</t>
  </si>
  <si>
    <t>MAGTRDIEADAKISEDYAMLLFTLGSQMGRKDVRMLKFLCFEFMKDKSFLEKKDLSAKDIFIEMSRNGFLSSQNVGLLSQISYLIGKKVLQKKVLEPKGIPAWRDGSISYISNFRLLLFKLYQDTRKEDLVKMVEFCSLRGNLLAADKQQVEDALDLFTKLINIGEIAEEDISYLKPLIDIVGSKKMTQAVDTYAETYLPKADKQTEEKDKKDDSIGGLNPQFSALRVTDTSLASSSATFNSVGQGNSLRKDKGSTQALLRPADLSASLSNNTSCSTAYKDDLKLSALAQGACGGSESKDSKDLDSKT</t>
  </si>
  <si>
    <t>PIK36018.1</t>
  </si>
  <si>
    <t>glycosyl transferase GT2 family [Apostichopus japonicus]</t>
  </si>
  <si>
    <t>MIGKKDCQKLLDYLKVPAKESKDIIKSGAPFSSLVHHLREAGKTTEEERQQLTGRLKASEEERQQLTGRLKASEEERQQLNDTLKATEEERQKLTGRLKTTEEEKQHFSDRLNTTENKLKTLKDEKEELLQQRKEELEKAKSSLRATKIELVKSQLEYAKEVMALQEVLKQRKEALHQQALAPSASVTEEETVLEEHEALDISHESTLAADYGRLKVQVADDLTLDSCVKLATLFRLPPAETDMLRRVSLIETPGITLITSWIEKVKFDPDDESTPSQGSDEREDDHDHSKESLMEKEERELPKQSKDSRNT</t>
  </si>
  <si>
    <t>PIK48530.1</t>
  </si>
  <si>
    <t>putative heat shock protein 70 [Apostichopus japonicus]</t>
  </si>
  <si>
    <t>MKETAEAYIGKKVHDAVITVPAYFNDSQRQATKDAGLIAGLNVLRIINEPTAAALAYGLEKKLQGEQKVLIFDLGGGTFDVSILCIAGGVFEVISTAGDTHLGGEDFDNRLVKHLVEDFKRKQKRDVSGNQRALRRLRTAAERAKRALSSSTQAAIEIDSLHEGIDFYVNHKSSIRRLCSDLFVIVSTGRQSAHEAVAYGAAIQAAILSGDDSDAVKDVLLVDVAPLSLGIETAGGVMTSLIKRNSRIPAKTSETFTTYSDNQTAVTIQVYEGERAMTKDNNKLGVFELKGIPPAPRGIPKIEVKFDVTRTESFT</t>
  </si>
  <si>
    <t>PIK53256.1</t>
  </si>
  <si>
    <t>MFAAIFNSKTYFEYFYQIIELQLEHIVPYQDKCLDTESRSTGQSPCRFALKKTGDDVGFETSVYNNSVCKTPSLNRLAKRSVTIKHGYTSVSSCSPSRAALLSGLPSHQNGMYGLHHSVHHFNSFDGVKSLPAILKTANVKTGIIGKKHIGPDYVYKFDYEETNENNDMLQCARNVTRMKEFVREFFAMDQTRPFFLYIGFNDCHRCPDSKYGDFCEKFGNGEPGFGNIPDWKPAYYDPKDVIVPPFLPDTPATRGDISNQYTSMSRLDAGVGMLLDELESHGYLDETLIIFTADNGIPFPNAKTNLFESGMGEPYL</t>
  </si>
  <si>
    <t>PIK62519.1</t>
  </si>
  <si>
    <t>hypothetical protein BSL78_00525 [Apostichopus japonicus]</t>
  </si>
  <si>
    <t>MTTSDLTKCTKGGNGVAVEGLSKLEQELCKVLWRVEIIGKKTRTVPVLMTNELTEALDLLYQRRREAGVLETNPYIFATLHSEGHIRGPDVIRTHARNCGAIHPEYVTSTSLRKHIATVCQIMNLKDNELDIIARFMGHDIGTHREYYRLPDQTLQVAKVSKVLFNIENGNLQNVVGKSLDEIQIQPDEEVPRDEDVEDDYSTIAVSSTASDYTAPRSKQVKVPRDEDVEDDYSTIAVSSTASDYTDSKVKASEGVKKTKQNTTKKPWTTEEKQVVARIFKSCFLKNNLPGKDKIMTAIHAEPNYNLGRGGTSKTSFETKIEKAIH</t>
  </si>
  <si>
    <t>PIK53487.1</t>
  </si>
  <si>
    <t>putative ferric-chelate reductase 1 isoform X3 [Apostichopus japonicus]</t>
  </si>
  <si>
    <t>MDDSEVYACTSNRAVVRSRNEVRSNIPLELKGVSDQSVTFENGVLSCTFKREQSVADDSDFFDLQTGNEYTPLLAWGASLTSDGIFMVLAWLGFASIGITTARFFKKSLPDFVTYQASLFGSFGEIKLRNSNNFVLPFLVRKVRLGSCMPYWNHCNGLGPINVIMALFRPHPETPWRNLFNWCHWGVVCQLFSLEIIVSPWETSDNIQIILGVTILLGTSNRPGQEGGVLLSQCRSSSFPSVALVFFHLAVWVLLTVIDLLQKKAVTEIPMEDKAGPNATSASTAGLAEQEPPNEPIIKLILYGVYVTVVLVGVMVIVLAVGIGKKM</t>
  </si>
  <si>
    <t>PIK43647.1</t>
  </si>
  <si>
    <t>MHSESMIGKKDCQKLLDYLKVPAKESKDIIKSDAPFSSLVHHLREAGKVSFEDIHHLMTACSDKGLSKLVAVLAVYQQAQGNRGERQKLTGRLKTTEEERQQLTGRLKTTEEERQQLKDTLKATEKERQQLTGRLKTTDEERQQFKDTLKATEEERQQLTGRLKTTEEERQQLTGRLKTTEEERQQLTGRLKASEEERQQLNDTLKATEEERQKLTGRLKTTEEEKQHFSDRLNTTENKLKTLKDEKEELLQQRKEAYIPSSSTVVPPFIEVTFEGAGKGQIKSEATKIELVKSQLEYAKEVMALQEVLKQKREALHQQALAPSASVTEERNRT</t>
  </si>
  <si>
    <t>PIK47223.1</t>
  </si>
  <si>
    <t>MRNCSVGVAQGDDVGFETSIYNNTILLGEYKNPIEIGKDQCHYRGIIGKKHVGPADVYKYDYEETEFNHPMLQVARNITNMKLLVREFFATNASMPFLLYIGFNDCHRCPENKFGDFCEKFGNGQPEYGVIPDWKPQYYDPAEVIVPPFLPDTLATRGDIANQYTVMSRLDAGIGMLLDELESHGYLDNTLIMYTADNGIPFPNAKTNLYESGMGEPYLVSSPVDRSRWGQVSDAFASTTDILPTVLDWLVVPFPTYKLQGVTVTLTGKSLLPVTHAEPASGFDQVFSSHNFHEVYMYYPMRVIRDKQYRLLHNLNYYAPYPLATIFMTTQHSRIS</t>
  </si>
  <si>
    <t>PIK48668.1</t>
  </si>
  <si>
    <t>hypothetical protein BSL78_14480 [Apostichopus japonicus]</t>
  </si>
  <si>
    <t>MRLSCDVEVVSRLLSSEGFRGKNRSARTSLAIGKKPCSGISGGLFLMLCTAKDRKGSKYKLKENVAALFTKFVGEGKATVRIREPPHDLFLSKADPIQLKSFLSAIKLGHQDKDLKASHLTTLTPATTSQVERPKTKMYIEERKDYPITTSFAKSLEVLHISNCKLRRFDSRILELKHLISLDLSCNAIENFPDQWGRLKHLAELNLSNNKLKFISKSFIQSSLSQSLCSLDISKNCLQVVPPQLFKFRNLVRINLSENQLQSVPYSAGQMSSLKFLNLSMNALQSIPSSFTALRLDEIDLHGNPFTLECGRDLRQESYTFPSLLEFTGQAVVKHR</t>
  </si>
  <si>
    <t>PIK47839.1</t>
  </si>
  <si>
    <t>Carboxy-terminal kinesin 2 [Apostichopus japonicus]</t>
  </si>
  <si>
    <t>MSGIPQRRALGVRNDNVKSRLPMLSKLPVKGAIPVSRKRKVETSTVPGAPIGKKLCTDQRTTKPAVTARKVTAKPARATGVIKRGPVTVAKKPISATARGTKTARPAVKKPIGNANTKQTAPPGMRKPAKNGVKSVKPGWDLRGQILDLQASVSEKEEELLVVKETAQSHLEEKETLQTQVEILEGRIKEITRELEVKSGKYDLLQRETISMEMELSNTKATVERKEMVIKERDGEIRGLKQNIDEMTATIEEQNKKLIEAEETRKRLHNAVQELKTTLERREMVISDRDNEISNLNKTVEDLKAKIEEQHQELIEGEEARKCLHNTVQELKCVRPLLKGAYCV</t>
  </si>
  <si>
    <t>PIK62881.1</t>
  </si>
  <si>
    <t>putative solute carrier family 28 member 3 isoform X3 [Apostichopus japonicus]</t>
  </si>
  <si>
    <t>MERPGYEDTNEDIFGAVFTDDIGKKRCSSKHDAKDEEELQNLNVIVQNEKALPVEDDEPQDIVSIIWNMFDEWTAVYRARVQRRRKLLLSFLLAILALLYLIGLLYAAVRNLEDASVMLVLTGLVFCVAVYYILKDKFGEAIWKNILEKPSYIFYDLDSKFKWFLFLIFAAIVFGIAVYLCRHNLYQLSSGAGLIGFMFIMFIFSKHPKKVKWRPVLWGVALQFVFGLIILRTEIGYNIFRWLGDLTQTFLDFSTGAKFLFGDPQYLDHFFTFKVSTDRYYCLMKFHIKHFKIFQSAFHFPGDLEGPYDSSTPLVLIVVPAALLGRWEVSGGAEWYGGVGGFWH</t>
  </si>
  <si>
    <t>AOR82885.1</t>
  </si>
  <si>
    <t>caspase-6 [Apostichopus japonicus]</t>
  </si>
  <si>
    <t>MSSTNHDSDPPGDKNGKHSQHVTESPPKNDPEGNVAELDTRSLLSFGYGKTNTRTESSTERRRDVSGKSDEVFQFKELLDELADLQLSTYKMNHAKRGIAVIFNNETFDWSTRMNRRVGTQKDVENLQNYLGLLGFEVNVLQDRSTDEIKHTLYQVSKLDHSDSDCFLCAFLTHGDDGVIYGRDGTTELQELFDLFRGEKCPSLVGKPKVFFIQACRGEQHEVGVIEADSGDQTDSRGSVTTISQGSIPTIPAGADFLLSYSTTQGYYSHRDTAFGSWYIQALSKVLETHATTLEFTQILTLVNQLVAKRAVERCLDPRMIGKKQIPCFVSMLTKRLIFTPKKK</t>
  </si>
  <si>
    <t>PIK56112.1</t>
  </si>
  <si>
    <t>putative tRNA (adenine(58)-N(1))-methyltransferase catalytic subunit TRMT61A isoform X4 [Apostichopus japonicus]</t>
  </si>
  <si>
    <t>YTLFSTMSFLGFKEVVEEEDVAIIYLGHNNLLPLKLCCGKTTQTKYGALKHHDLIGKKYGTMINTHGDKGWLFILHPNPELWTVTLPHRTQILYFADISLITFELELKPGSLVAEAGTGSGSLSHAMARTLAPNGHLYTYEFHKQRADIAKEEFESHGLSSVVTLANRDVMKDGFQDDVVVDAVFLDLPSPWLVVPHAKKVLKTDGGRICSFSPCIEQAQRTCQILFDIGFCEVKTVECLLRPYDIRFTSLPEPNFGFPLQKAKADTEDGSVHGNDCNKKIEKSDLGSHEEVPPLRKKPRWNTDSVSGNSKQDKDQVPGGKYAVPSKDIIGHSGYLTFATLNESKM</t>
  </si>
  <si>
    <t>PIK56241.1</t>
  </si>
  <si>
    <t>hypothetical protein BSL78_06879 [Apostichopus japonicus]</t>
  </si>
  <si>
    <t>PIK49133.1</t>
  </si>
  <si>
    <t>hypothetical protein BSL78_14002 [Apostichopus japonicus]</t>
  </si>
  <si>
    <t>PIK33957.1</t>
  </si>
  <si>
    <t>putative ADP-ribosylation factor-related protein 1-like isoform X1 [Apostichopus japonicus]</t>
  </si>
  <si>
    <t>EMLKSEALYSVPVLVLGNKQDLEGCLSVSDIKKEFNKSSSLIGKRDCHIQASSGLTGLATISSKFHVEGVDDGINWVVQCVQRNVYRSLHAQRRLVDAFGAAAVVTSITLAL</t>
  </si>
  <si>
    <t>PIK38081.1</t>
  </si>
  <si>
    <t>hypothetical protein BSL78_25082 [Apostichopus japonicus]</t>
  </si>
  <si>
    <t>MTDALENHNGTVSIGKRNITNLRFADDIDGLAGNEDELANLVSCLDDTSRKYGIEISAGKTKLVANSTTSFTRSIVASGQQLETVNQFTYLGAIISEEGSKAEVLARAAQTAAALAKLNQSGTTGTSPSGPS</t>
  </si>
  <si>
    <t>PIK59226.1</t>
  </si>
  <si>
    <t>putative ornithine decarboxylase-like [Apostichopus japonicus]</t>
  </si>
  <si>
    <t>MPSTVLVANIIGKRCQPSKGDPMSDESGMGFDYFINDGIFTSFLKYALVPDVTPVVKPVAQIYANVPSHTCRIWGQSCAGNDVVVQNCKLPEMNVGDWLFFTGNGSLYTTRSITIEPVQLRIHFADLCICALSDFE</t>
  </si>
  <si>
    <t>PIK36598.1</t>
  </si>
  <si>
    <t>hypothetical protein BSL78_26568 [Apostichopus japonicus]</t>
  </si>
  <si>
    <t>MASGSTMSEPGTEQPLLNPAAATSVAASSPKRDVEQNGTKTSPSHRRRKWWWQHPQVREYKQAIIVAWTLLIIGLGLFVAGILAQVRENETVTDIICIIVGLFFFIPGGYYAVYAYLTTRGRPGYNMDNVSFFSIGKRHNCFG</t>
  </si>
  <si>
    <t>PIK58980.1</t>
  </si>
  <si>
    <t>hypothetical protein BSL78_04080 [Apostichopus japonicus]</t>
  </si>
  <si>
    <t>MDYYVLQRPLPSFPEHETIRIIYNIPPGIQGPEHPHPGQPYTARRFPRSCFLPDNDIGKRILKLLIVAWERRLIFTVGTSATTGETNTVIWNEIHHKTEFGSNRTGHGYPDPHYFDNVMAELAAHGVVEEAVPTAGSKTVKSGVEEVGL</t>
  </si>
  <si>
    <t>PIK62497.1</t>
  </si>
  <si>
    <t>putative fructose-2,6-bisphosphatase TIGAR [Apostichopus japonicus]</t>
  </si>
  <si>
    <t>MSKIRLTLVRHGESAFNSMNLVQGHMNPGLSTLGCNQAELIGKRLQNEKYHFVYTSDLKRACHTAEIILRRNQETQIQPTQDARLREVNLGIWQGWPISVLRGTLAQLKIPMAEFEFEDGESRDQLLTRAVSFIDDLCLTTTEEPINKPIFR</t>
  </si>
  <si>
    <t>PIK49452.1</t>
  </si>
  <si>
    <t>hypothetical protein BSL78_13682 [Apostichopus japonicus]</t>
  </si>
  <si>
    <t>PIK62139.1</t>
  </si>
  <si>
    <t>hypothetical protein BSL78_00861 [Apostichopus japonicus]</t>
  </si>
  <si>
    <t>VMWRTVNQAHRKSFPTCNIGKRRLKEDNTEKVMVDSAITIEDIIDKLSSIIEAGYDDVKTFAESIPGFQDFPLGDRNILQQIGGLEVCLLHLACGFDKKTECLKVWDERWLSLEKVYKLSKSSTDFTTTVFFELLFSLADSLHSLPLQFHDVAIFSALLLLPS</t>
  </si>
  <si>
    <t>PIK40450.1</t>
  </si>
  <si>
    <t>complement factor B-2 [Apostichopus japonicus]</t>
  </si>
  <si>
    <t>MRENLDRFEASAPFEAVVSNETTNTNVHRTARFIPLSHDTGLDLYFMFDGSSSVGEDNFNIGKRFAKELVKEIGVTDRPNSLRVGALVINYETEIGFHAVAFDSTDEVLYAIDRIPYRGGGENIANAFQILSNVMLPNTAMLNRGNTFKTVFLITDGTGMYLNNKDV</t>
  </si>
  <si>
    <t>PIK43759.1</t>
  </si>
  <si>
    <t>hypothetical protein BSL78_19394 [Apostichopus japonicus]</t>
  </si>
  <si>
    <t>MSTVYEVLNQSLSIMRSLQLKNIVCVFDQAFFSKAIEIVWKHQDRFSKIIVRLGVFHMICSLLSIIGKRFQDAGLRDLCVESGVIAQGSIAGVMDGHKYNRSIRLHKLVYEAFMRLAWKGFLPWLKITHASEMIHLENTLRTIKDFADDVCNSSLREVMEMSRSHASLGC</t>
  </si>
  <si>
    <t>PIK41042.1</t>
  </si>
  <si>
    <t>putative cation-dependent mannose-6-phosphate receptor-like [Apostichopus japonicus]</t>
  </si>
  <si>
    <t>MTVFTGFSSSRAASGDCVKVSNCKCQYQDDQSVIDLGSIGKRNDFAFPYQKSQDTLSSYEYAYNPCYPVTDTDQCKDVAACQKDTNDHFQIGDASSADFQRAGGFSDDITLRYTSIDHLGNNKLVIVKLICDQTAKTPQLEIISESPTSTYNMELTSECCCPDGCADRPPPRTPEHRGD</t>
  </si>
  <si>
    <t>PIK34269.1</t>
  </si>
  <si>
    <t>hypothetical protein BSL78_28908 [Apostichopus japonicus]</t>
  </si>
  <si>
    <t>MKIGKRTERRGGRDAERGMWRLKRYVIDLAVYRGACIEGRIERDVTSFSADLSLLHSRNFGQVPSGAMEQLHIYLLTFDDAATAERLQTRTAKPWRTVVNTETIKDAYTLQEESDGESEQDRESFSSESCKDCPLCCYKVLPKLNLFTVAYKSIGLAYRLLLTLPVSQGICERFFLCLEENKTPF</t>
  </si>
  <si>
    <t>PIK36524.1</t>
  </si>
  <si>
    <t>hypothetical protein BSL78_26650 [Apostichopus japonicus]</t>
  </si>
  <si>
    <t>MIHRLSGLSHPYGGFNYIYRSFPVFQDVNVMVFVGFGFLMTFLKKYGYGAVGFTFLVATFAIEWSTIVRGLIFNLKDGKFEIGVESLIEADFSAAVVLISFGAILGKSSPLQLIIMAIVEVVLSVGNEYLGLEIFEVTDVGGSMFIHAFGAYFGLGVAWILQRDANENNEKEGATYNSDLSAMIGKR</t>
  </si>
  <si>
    <t>PIK35452.1</t>
  </si>
  <si>
    <t>hypothetical protein BSL78_27720 [Apostichopus japonicus]</t>
  </si>
  <si>
    <t>MALITFEYAFQGISESSFASVEDLIFNVFKLDCFQHANVLSPSDSVTYVHHCTPIYCRANIFKKENGSLWIGIVSFEPEYSEEELRHREEEFVQRISPRLLVMLGRIPLLIRIPVPSHCEEWCLCTLFAIGKRQGRVCCYGLFAEKALLNAGECLTNRPEFSQIFLQPVHLELCFVNFLRYKNPFPTAAENITNRYCTPQ</t>
  </si>
  <si>
    <t>PIK49622.1</t>
  </si>
  <si>
    <t>putative RIMS-binding protein 2 isoform X5 [Apostichopus japonicus]</t>
  </si>
  <si>
    <t>MENIFSGPSQINCEYLAIARPNSNTVVKQKKLRTFLQFIGKRSMQEHNSPERMAYQSQPEDDWKKVAEEAKTARLEQLVPRLKREDHSSLSSSLQSHKSSSIARKQPENGEPDSGSEPEELLEDVSDKIDEVLLSRLQPSSLSSAGSAISKLAVYVAKYNYDPYVDSPNDNPDSELPLKAGDYIYVYGDPDEVGHLIRPCGP</t>
  </si>
  <si>
    <t>PIK59861.1</t>
  </si>
  <si>
    <t>hypothetical protein BSL78_03233 [Apostichopus japonicus]</t>
  </si>
  <si>
    <t>MDFSTSLSEGAVAFERNHSAFSHSLSRLAKLWSTTIGIPGFSFGRSSIMEYLGAWAAEEEERRGSRDILQGFRRFLTMIKQSHNLNIVWTRYYRRTDIPADILHQRPLLLDPTNPYNNMLQGALGDNLRQMSAYATETLSRLGKSERNEGFSLKMLFEPQPTWGVMFKSPKVKTPQNILVSTKKLEIGKRLLRRRSRSDLDQEE</t>
  </si>
  <si>
    <t>PIK60111.1</t>
  </si>
  <si>
    <t>MSKIRFTLVRHGESAFNSMNLVQGHMNPGLSTLGCHQAELIGKRLQNEKYDFVYTSDLKRACHTAEIILRRNQETKIQPTQDARLREVNLGIWQGWPISVLRGTLAQLKIPMAEFEFEDGESRDQLLTRAVSFIDDLCLTCLTYTTNQSSNPSSVNILLVVHGFLIKELVDYFLSKCSSTRDSNHDKIPNGSISIFEAILQGGILR</t>
  </si>
  <si>
    <t>PIK52017.1</t>
  </si>
  <si>
    <t>hypothetical protein BSL78_11090 [Apostichopus japonicus]</t>
  </si>
  <si>
    <t>MRLLRRQSILECKKFPFNQIEIAFREEEERGEERRGEGEGEERRGEERRGGGERGGRGRRRRRRGEEGEEGEGGEERRERRGEERRGEERRGEERRGEERRGEERRRRGERGEERRGEERRGERRERRERRGEERRGEEGEERRGEERRGEERRGEERRGEERRGEERRGEERRGEERRGEACNLLILVFIGKRMTYDRRQIQTSTRFLNCRY</t>
  </si>
  <si>
    <t>PIK49461.1</t>
  </si>
  <si>
    <t>hypothetical protein BSL78_13654 [Apostichopus japonicus]</t>
  </si>
  <si>
    <t>MTRQANLSDLIFQPFSKKFEADLTRFHRREFFNYRAILKETVKAPFSYFFIGILSVILWSTSLASIPIAIVTATITTGLISMSIMKVLIIYHDGFDGTVYPQRIVNSYKGQYIIVLDTMQEPTEIVGTIAIGPRTDNNTGLLTRYCVKSDYRGIGIGKRLLSMALEHCEKVGFHSVEAECWQACSLNPVLEIFKKLDLEWNIYITGLDSFRCIGYGIESNESYSWQ</t>
  </si>
  <si>
    <t>PIK62663.1</t>
  </si>
  <si>
    <t>putative vesicle transport through interaction with t-SNAREs-like 1B-like [Apostichopus japonicus]</t>
  </si>
  <si>
    <t>MSSERFETFEEDLRVNLESTRIKIEEHIPNSIGEARKKLIRDAQRQIEEGSVLTESLEAEARSAPGGYRLPMMSKVRNYQKELEKCQKDLKKAMSQKGNSQYSGSLDTAGFFSPEVVVQENSDNVNREQLMEGSRILHQTSEHIDRTHRIALETDKIGEGIIEDLDGQKEQLIRTRDRLEDMDASISSSRKVIRSIGKRVITNKLLLIFIILLEVVILGVVVYLKFFRKK</t>
  </si>
  <si>
    <t>PIK49462.1</t>
  </si>
  <si>
    <t>hypothetical protein BSL78_13655 [Apostichopus japonicus]</t>
  </si>
  <si>
    <t>MTRQANLSDLIFQPFSKKFEADLTRFHRREFFNYRAILMEIAKARFSYFFIGILSVILWSTSLASIPIAIVTATITTGLISMGIVKVHINYHEDYDGTVYPQRIVNSYKGQYIIVLDTMQDPTEIVGTFAIEPRTDNNTGLLTRYCVKSDYRGILIGKRLLSMALEHCENVGFHSVEAECWQLACSLNPVLEIFKRAGFGVEYIYYWPRFFPVYRLWGLNLTKVTYGNKPELKT</t>
  </si>
  <si>
    <t>PIK39161.1</t>
  </si>
  <si>
    <t>putative sepiapterin reductase-like [Apostichopus japonicus]</t>
  </si>
  <si>
    <t>MADLKVTTFCVVTGASRGIGKRNCYTVSTEKLGPNSSVQLVARNQQALEDTADKIRERVDGSVQVRCVAADLSNVESVTNANQEIFDNVKDISTFSHAILVHNAASLGDTSKYARELDDVDSLQKFCLLNMSGPISLTSAFFKVFGHGKDSLRKTVVQLTSDNGTTPYKTMHVYCMAKAGRDMFFRVMALEEPEVRILSYDPGAVDTDMFKQTLSSPDKDLVSAVGDISKQTTF</t>
  </si>
  <si>
    <t>PIK41152.1</t>
  </si>
  <si>
    <t>hypothetical protein BSL78_21992 [Apostichopus japonicus]</t>
  </si>
  <si>
    <t>MVFSLLLKEGKFRHRWIGIFKKGTDGQTKVILSTAGDYSGCEADWRRVCQMVREMPDNENVVKFLGLCTKSDTVYCVHEHLAYGTVRTLLGKDYGRNMVQGELNGGVAPYYFFRFALCVVRGIKFLHQYHWIHPGLCIDKLLLTANNNSCKLYNFCHSAVKDLEPRADVSTSFVPLYFPPEHIGKRVYTKKSDVWAVGVVVWEIFSYGVLPPTHADVRSRVDVCRNLTKPNRCPDKMLDLN</t>
  </si>
  <si>
    <t>PIK59510.1</t>
  </si>
  <si>
    <t>putative supervillin isoform X1 [Apostichopus japonicus]</t>
  </si>
  <si>
    <t>METILFQSKFSDWPNESQIIKVKRNDKEQKEALPEIVPFDAKLMIQPTKERVNVILEGTNVGRGTGLDVMPCNNNYNTEYFDKVERRGNKITTLSVMVVACLGIHTQHRSRGMLRQLHEGDTYVVRWQYRIEAAGARSLKGHASKWGQGGGRERCAYFFWQGSKSTINEKGASALMTVELDSERGPQRQVIQGKEPAVFLHLFKGRMMVHIGKRRRRETNSQGSYRLYYIKGEIEMEACLVEVPVR</t>
  </si>
  <si>
    <t>PIK42567.1</t>
  </si>
  <si>
    <t>hypothetical protein BSL78_20592 [Apostichopus japonicus]</t>
  </si>
  <si>
    <t>MEKYSVSAIDQSDAKYGFSGTTGQFSRGQEVASLIHQVEELHTLNESAWSFRQYKKQFGAPACKGSYNSERKMMRLKIDITAPLEKVLVYLLTPPFGFRNMLERDGGNTQIVERLGGGAIVAYKDIPAQVLCCCNVAARDSLVLAAVKIPTSNVAIAGIKSIEHPSHPPKDDAYRIDIPLAGLYLEQEGDVVHVEEFVSEIDVKGKIGKRGPGSQMQQMVRRMIALGRAIPRMQDVVGQPPYMQFM</t>
  </si>
  <si>
    <t>PIK62842.1</t>
  </si>
  <si>
    <t>hypothetical protein BSL78_00176 [Apostichopus japonicus]</t>
  </si>
  <si>
    <t>MTALACIGKRFQDAGFQDVLIEAGVVATGSVTGVMNGHNYNRSVRCHKLMAEALHRLRWQSFLSTLEEQKRQQFKKVVSSLQASYPREFDTQLEGSAYKAMMARYGDFIKEGKNNATFAFWCSYLEMIGNILLFIRATREGDWKLHLATVRVLLPWMFAYDRTNYSRYLPVYWLEMKKLPITNPFIHDELVKGHFAVQRQDTHGFAGVACDMTIEQTANRDSKTKTKEVLKASQTTKVPPIDGSEATMKEH</t>
  </si>
  <si>
    <t>PIK37667.1</t>
  </si>
  <si>
    <t>putative IgGFc-binding protein [Apostichopus japonicus]</t>
  </si>
  <si>
    <t>MGLTCGMCGTCSGKTEDELSLPNGNLATTLEEFGASYRVSNDCEISVVSENPCKFNSSQEIYARDVCHMLIRNPGPFSPCFDTANPMVYYNACVMDVCVTGKDSMLCPVLVNYGRICERMGISVSNWMEKSPHCLEIDILELEYAEINNLSTGKRKKRATAYVECPKGADYVPCDVTIGKRTTCGKPPLCDPQQPTMMCVCAAPMLLMNGECVPDESECYCESPIGGALKVVIQQARFNRILSTTDIPSIDR</t>
  </si>
  <si>
    <t>PIK50721.1</t>
  </si>
  <si>
    <t>hypothetical protein BSL78_12407 [Apostichopus japonicus]</t>
  </si>
  <si>
    <t>MCKRLQVNVGRATDVQDMSTSKDLAMWMCKTMQCQKIGYLPVIDASPTEMSTVNTLLQKSIDVINKLNLSSTVIVMDQAIYSMAQVIRWQNQEFKSRLVLRLGEFHTAMSFLAVIGKRFRDAGLEDVMIESDILAQGSANGAMSGHHYNRAMRCHKLVAEAMQRLRLSEFLDSLPEIEYLEAVNSLSQLHENFPEGFSNEVKNVNVKNLQMKYKEHIEESCKKNVDYAFWSGGFLRAKKRTRTKGQQNQKQSQSV</t>
  </si>
  <si>
    <t>PIK52623.1</t>
  </si>
  <si>
    <t>hypothetical protein BSL78_10483 [Apostichopus japonicus]</t>
  </si>
  <si>
    <t>MLMRFLGYDFLKLYNCTIDAGAGKLTIGKRQLEQLGTDVDKSVGTRVVVANTVVVPASSEKVVMARTSAQMEMSACAIVECSESFLRRRQLMVARALVDPSKGVIPLRLMNVTDRPVTLYEGTSVGQCQPVELVDSIASERAKCRTVTKGERSGAKGIIALGEHLEILAEKSCVDLSKEEADRVRQLLADNANVFARSKEDLGRTDLVKHEIDTGTAKPIRQAPRRLTIHKKAEADKELDKMLRQGVIEPSNSAWSSRWCL</t>
  </si>
  <si>
    <t>PIK42469.1</t>
  </si>
  <si>
    <t>hypothetical protein BSL78_20675 [Apostichopus japonicus]</t>
  </si>
  <si>
    <t>MAENELEQKSSSERQEADSFLIPVPEKNLTCVEYPGKVLNVDRALQTLGGKENISHTILQSGRRLALNFRPGDSFCKPLYGSKYSTTNMLLKVTRKKSPAGSSVKTTDQTTATNNSTDEYSCEMIGTVDTTFKFEGMSDFQYLPMETRPDGSHKPILDELVPSSVEDTSFLKKDANLFIMPGNFSRMDTPSGYLYQKQKSGQDPLLEENLIGKRRKRRPGLAYLVPFDVENVPTDPQPEAAQSVYRMKLKDELEFLTKVAIKN</t>
  </si>
  <si>
    <t>PIK58269.1</t>
  </si>
  <si>
    <t>MRENLDRFEASAPFEAVVSNETTNTNVHRTARFIPLSHDTGLDLYFMFDGSSSVGEDNFNIGKRFAKELVKEIGVTDRPNSLRVGALVINYETEIGFHAVAFDSTDEVLYAIDRIPYRGGGENIANAFQIMSNVMLPNTAMLNRGNTFKTVFLITDGTGEATGGGDAQQDAREFRDLGVTIHCIGISQNASRRSLSGLASEPLQEHLFFLKDYSTLERFIKAVTNQTPEYSECGVSPRRISRRDRVEDTRARLGDWPWQIYIEIEASNIGSQRVYVCDA</t>
  </si>
  <si>
    <t>PIK32857.1</t>
  </si>
  <si>
    <t>putative potassium channel subfamily K member 18 [Apostichopus japonicus]</t>
  </si>
  <si>
    <t>YGHIAPVTVAGRIFCMAYAIFGISLLLLVLASIGSLLARGATLTYRMLHGKIGTMTIGKRKKKNRQDAESRAESYQRQNGAAAVQEEHRGKVIDDIWGTVRFDKNGKMIIPEDASSKSPQSSSTSNDEKDPHEPRVKFPDDDDNRQPKRNAVGDARPHHRSQPPTPGPSEEDEVEKSIGFGVTDENVEEEEVNIPLYVVLVLACIYIVLLAGTLLLWEDQWDFFDALYFSFVTLTTIGFGDLVPQHQKNLLGCTFLIYIRHGYHIYVYRASARIHHEEDSLA</t>
  </si>
  <si>
    <t>PIK45241.1</t>
  </si>
  <si>
    <t>MDRKYTAAGVICFLISFLLSRAAVQCLALEWTTTGIIAVFIIGVLIIASFLLGVIYLFISTRRVSKYHTLFSALACFMFKYYLSYIGKRRLVELRRGCVDSRSTQEDRLQLIMSKNKNTDYGRKFNLKDIHSLKDFQSKHPLTQYDHYKQFIQRVAKGEKNVMTVEPVTRLVLTSGTTGLGKQIPQDINQMYNAHATTLGIQSEFFSNFQPLNKEFRIHCNSKIRESEAGITIAAGAAVDRRIKSLLIAYSTPPDGFLIENIQDAFYVHFLFALRRESLARPSLFLLVS</t>
  </si>
  <si>
    <t>PIK47093.1</t>
  </si>
  <si>
    <t>hypothetical protein BSL78_16040 [Apostichopus japonicus]</t>
  </si>
  <si>
    <t>MKHDHYQELLDQFTEELKYKYKDWCAQIQPLPTSSREGQYEVGKIFVDRALKCSEKGRYSENWSRLNSYNDIFKQDSKRIIIEADPGYGKSTMILQAAKDWYSKDSTSSLKDVEIFILLRLKMLQGITSFYKAVKTTLLPKDTRLLESHIEFLLFHCKSVVVALDDYDEYPDKEKDSDFMKILKGDMLQNCKVILLTRISILPEDYHATTKFMQLNGFSDESQSQYIAKMFGNPEGFTLKELIKDLPIGGVIRDILTVPLFFTMLAHINDFLDQSIGKRTSRQLQPCLRYSYQS</t>
  </si>
  <si>
    <t>PIK37224.1</t>
  </si>
  <si>
    <t>MNQIRLYPPACRGYGHIAPVTVAGRIFCMAYAIFGISLLLLVLASIGSLLARGATLTYRMLHGKIGTMTIGKRKKKNRQDAESRAESYQRQNGAAAVQEEHRGKVIDDIWGTVRFDKNGKMIIPEDASSKSPQSSSTSNDEKDPHEPRVKFPDDDDNRQPKRNAVGDARPHHRSQPPTPGPSEEDEVEKSIGFGVTDENVEEEEVNIPLYVVLVLACIYIVLLAGTLLLWEDQWDFFDALYFSFVTLTTIGFGDLVPQHQKKPVRMYVPHYIRHGYHIYVYRASARIHHEEDSLA</t>
  </si>
  <si>
    <t>PIK35768.1</t>
  </si>
  <si>
    <t>putative cytochrome P450 2C21-like isoform X1 [Apostichopus japonicus]</t>
  </si>
  <si>
    <t>MQDLLNAAHNLPQCLDPAIFFGVPTVVQILARFNIVPIKKFRLSQLAMYKITDECHGEIAKHSKENLSTDEESARDLVDLYLSAAESRKKADKKTFLTENTLKGVATNVFAAGLDSTATMLIWFVLLLTKYQDVQKKLREEVINVIGTGRLPTLKDRDAMQYVHAVMQETHRFVSVAPMAMFHMVKEDAEYEGYFIPKNTYMISNLWGMHHDERIFPKPFEYQPERFINDAGEFVKSKYVTPYGIGKRVCPGEVLAQRELFLFVTQLVQRFELLPAEGTGTDSISTDGVYDGVGFFPPEFQTRFIPFD</t>
  </si>
  <si>
    <t>PIK42695.1</t>
  </si>
  <si>
    <t>putative collagen alpha-1(I) chain [Apostichopus japonicus]</t>
  </si>
  <si>
    <t>MGDTFTQCTWIREVLKGVEFDDLIPVVHGPDMIVEHTSQQTVNVSLLGITDKDRTTLVLGDDLWNVNSFFSKQPDGIGKRFDEKRRILDDIKKGKDLPRDEDLLLDFIDVDINLQGRTCNQVPYMCFELEKNKIASIKYEFEESITRCIDISDRCTGAVFNELDFDVDIPDDLPVGEKKTLKVDAVVSLAPYSPGIAGNGLWKVSVFPSADDNGSKRKGPFTEQLLMDYQAGTILPPGGPLVIRDVLTDGLDVKSLGCSKFKYLCMEFSMGDSPQPRYTFKTKNDDPSLISCKSLDCEGMLKAVHLCFS</t>
  </si>
  <si>
    <t>PIK48218.1</t>
  </si>
  <si>
    <t>hypothetical protein BSL78_14904 [Apostichopus japonicus]</t>
  </si>
  <si>
    <t>MFSDQIVLVEKNYQLEKEKQLQKLERLIEYLKESIRTVDFLVQKNKRELREVLTNVELIRERHGNFRETLSHILHSNDDWSDARYLWSIKSACGFLIEELKTDFPDLEPLSDFIADDFEQFGSDHVTITGENMVAVSIGNIVAKRWSIDDATGSTDGRIVITGSATKEYSHISVVSGNGQVIRQQKITRPKAISLFPNRFCSFISEDKIATVCVPDEIGLYNIQDGSYLTKNINALSKVDSWFVTTVARTLVAVAIDGSEGKLTNEFTKPDIGKRSVATAQCMYGHLWLRLYYMVESNGHQLTRFMSQYNQDCEELLTTIP</t>
  </si>
  <si>
    <t>PIK45871.1</t>
  </si>
  <si>
    <t>putative intracellular protein transport protein USO1 [Apostichopus japonicus]</t>
  </si>
  <si>
    <t>MEGTLQGADDVLPSQTDDCKMSVRKKKVHFEDDHANLVKGEAEEDSVVHMQSIPGGRYTHSSIMKGKDGVKRLEKMDKKLQEKRRIYSEEKAELAKKLEETKASFNQEIKKYERDLQERRQDYLTQLDNLKMDEQVSSIGKRMEELEQLEKGLNSRLEHFLEYEKEVGSFFIPLHSNGPCWKCMCVQRFIFRNLKVNLSRKTGAMSETRYDLERQRRRSHGLETTAEEDYILKANLRKCQFELGKATDQTGQQAKEIESITKELQQEKEENRKQAQKIKHLESQLSIYISMNRSGSDHHSIRSLGQSSVKMETKQGHLGLLAEVMLP</t>
  </si>
  <si>
    <t>PIK58614.1</t>
  </si>
  <si>
    <t>immunoglobulin light chain variable region [Apostichopus japonicus]</t>
  </si>
  <si>
    <t>MLTLIPTHYVHLVLVHADITKAPSSGVFLEGTDVTLTCVVEGNNYVLWDDLSDATSIFIGKRKNTEKKKYDNFEISSGDEDFSLIIKDVQLSDEGTYICKDRDQHPNATVTIGVLPSVHLSVKQSEATQASQTSTEVNITCSAYNAKPAVSVFELSVIGSGKTVNITNDKSEQNEDGKTYNSSASVSYIMSSEEMSVYCRVFTAGRSIKHTENFYKPRCNITMSGNEIRCLCQANPQVNTYYMDVNGNNHDGDVLFIEEDDPMNIRCFARNELGTGQSDLLFPDDIYGFSLVPIAVIVSVVVLLVVLTVIYIRCRRGPREQKSDGILVSLYI</t>
  </si>
  <si>
    <t>PIK39932.1</t>
  </si>
  <si>
    <t>tRNA selenocysteine associated protein secp43 [Apostichopus japonicus]</t>
  </si>
  <si>
    <t>MEESSSSSVNSYSMQAIGKRSLWMGSLDSSIDEVVITAAFEKMGERPQRVKFIRDKVTGLPNTSFCFVQFKDQEAAESTMKRINGKPIPNAPHLKFNLAPTRSGSERESPHQRKSEFSLFVGNLTEDVTESELLHFFSSRYSTVKEATLCKSPDGLSKGFGFVRFYNERDQLEALRRMDGVRGLGSRTIYVKLATPRPRGRYTETSDRQEEHQDTYGYYGQQQQTNQYPTQTQSSNNNNPYYGSDAWSGQYQQYQSQYPQPYQYPSQLNESPSLTNTQQQIENPSGKEEKDAEKDESEELADQELHLNVDLMNEDFIRNNEELYSSLEKSRWHFVDSVTTTIDEICMT</t>
  </si>
  <si>
    <t>PIK46236.1</t>
  </si>
  <si>
    <t>hypothetical protein BSL78_16895 [Apostichopus japonicus]</t>
  </si>
  <si>
    <t>MPTYKLTYFDARAKAEPARYMFELAGLEYEDTRVTRDEWKAMKATTGLGQLPVLEVDGIELPQSGAIERYIGRKHGE</t>
  </si>
  <si>
    <t>PIK46403.1</t>
  </si>
  <si>
    <t>hypothetical protein BSL78_16722 [Apostichopus japonicus]</t>
  </si>
  <si>
    <t>MNVDKRFLVHILTSKSNPSELVLLDNAGNIGRKADHLNYELLTGIRMIPKSIMENIFAEDLKSRLHRSLQWDTVYWKTIEDDGVNEMVDTIIQRVEKLKLYIKEHNIMAS</t>
  </si>
  <si>
    <t>PIK62239.1</t>
  </si>
  <si>
    <t>putative polyribonucleotide 5'-hydroxyl-kinase Clp1 [Apostichopus japonicus]</t>
  </si>
  <si>
    <t>MKGKPEVVYESKDTPMLIYLNTHAALDQMRQQAETDGSRGPRVMVVGPGDVGKSTLCRLLLNYAARIGRKPTFIDLDIGQNAISVPGTMGSLLVERIADVEEGFSLTAPLVYHFGATTHPTT</t>
  </si>
  <si>
    <t>PIK50805.1</t>
  </si>
  <si>
    <t>putative collagenase 3-like [Apostichopus japonicus]</t>
  </si>
  <si>
    <t>MMIIENLTEGEEIDEELMDSINFPKCGVDQLSEREVIDFTTIGRKWSQRHLTYIVTRYSDKFTHEEVDQIIKDAFQPIKECRKRTDTLPRGSHGDPFPFDGSGGILAHAYPPTVGKCHIDDDENWTTPE</t>
  </si>
  <si>
    <t>PIK51002.1</t>
  </si>
  <si>
    <t>hypothetical protein BSL78_12082 [Apostichopus japonicus]</t>
  </si>
  <si>
    <t>MAVEKTARLDKKHGFLRQIIKNQIDRDEYDKEVKAQRQQQRRSRSQAWKRPDKNIYSPPKKVATSEDEKTEDLPKKEEVLEVQFENQQAVIICYMMYKGDHPRQVAKTIGRKQQLPQLEIQALAEIITEELANLKTGT</t>
  </si>
  <si>
    <t>PIK47848.1</t>
  </si>
  <si>
    <t>glycoprotein hormone receptor [Apostichopus japonicus]</t>
  </si>
  <si>
    <t>MDVEENVARIAVLCVIILNATSFIVIMCCYASIYYSIQGSSAWNSKDSLIAKRMSILVFTDFACWAPVVFFAITAIFDVQLISLYGAKVLTVFVLPVNSCANPFLYTLLTKQFKSDCKTIGRKIWGMICQRRHPRPSSPSGIRSTAMRTLTEWYH</t>
  </si>
  <si>
    <t>PIK36332.1</t>
  </si>
  <si>
    <t>hypothetical protein BSL78_26839 [Apostichopus japonicus]</t>
  </si>
  <si>
    <t>MDPLYHIVEFTDSKEIAIINEKWMVSEGTCLWPPFKSSASLAKALKTTTEPETSWKAFKIRKLYATNSYDKAVSKLRQAEDESDLQTGDEEVTIGRKRKPNQRYMVESSSDEEFPASPKRPRPPSFPSTSTPVTPLALSPAPPRSPTPPCFPNQTLDNSAASSFHCPEFSASLN</t>
  </si>
  <si>
    <t>PIK45349.1</t>
  </si>
  <si>
    <t>hypothetical protein BSL78_17770 [Apostichopus japonicus]</t>
  </si>
  <si>
    <t>MDPLYHIVEFTDSKEIAIINEKWMVSEGTCLWPPFKSSASLAKALKTTTEPETSWKAFKIRKLYATNSYDKAVSKLRQAEDESDLQTGDEEVTIGRKRKPNQRYMVESSSDEEFPASPKRPRPPSFPSTSTPVTPLALSPAPPHSPTPPCFPNQTLDNSAASSFHFPGNFLLTLFNCL</t>
  </si>
  <si>
    <t>PIK60430.1</t>
  </si>
  <si>
    <t>putative formin-binding protein 1 isoform X16 [Apostichopus japonicus]</t>
  </si>
  <si>
    <t>MSEDKEEGGGTVNISVQIAAKEETKDFSHLPPNQQKQKLQKKIDEIQGKIDVEVKEKEALLKMRDVYTANSSLGDPNSVNKRLEEIGRKIDVLRLELNTYQEYKDKADGKIAPQTTPQTTPQKVSPSHSSSGRAPIVTSVESNSPSNDNPASSPLSPLEHGDSFFDEDDDFDDIENDAEPSLENVQQFMNLN</t>
  </si>
  <si>
    <t>PIK48047.1</t>
  </si>
  <si>
    <t>hypothetical protein BSL78_15082 [Apostichopus japonicus]</t>
  </si>
  <si>
    <t>MGCVSSKVQVASVTPSSPSGRYGNFKRWIGRKRRALFKPTVRLTDVQPFRASETGCRSPSSSPPCSHNLSEHLGEECRAKTSAPETGNARCATRIIHRGHHETPVDQDCACANNSRGLARTSCNHHRDNIQLLRDIMTLSGNAVGEEDAEHLLDQIKTQVERMLPSKLEKRKNKEAVEEMDLEGILKIHVRLT</t>
  </si>
  <si>
    <t>PIK54884.1</t>
  </si>
  <si>
    <t>Cation-dependent mannose-6-phosphate receptor [Apostichopus japonicus]</t>
  </si>
  <si>
    <t>MVCRTVTDGENYEYEFSFCKSLDDTSAGVTQTKDDTKRVLGRVNATSIKNGTDWIFLTYKDGDKYGSHCSSEKRQSHLIILCNPGTLLGEVQILEEIGRKILTATTYLKCNPAILSIATVYLVVGFLYQRYVAHAKGTEQIPHLAYWQKLGGLSADGCDFICRCQKTEEVRSYKGLGDDQLGMDEDEDRDENILPM</t>
  </si>
  <si>
    <t>PIK61061.1</t>
  </si>
  <si>
    <t>hypothetical protein BSL78_01985 [Apostichopus japonicus]</t>
  </si>
  <si>
    <t>MQRFSPHSFFLNTEILDVTSDSSKLVQFCQLETGNDKLSSVLTERDRCHLGEISKSWFEDVHAQRQLSVGKEDTKHELIELKNNEEVKLDRSESIGRKQNAVPMQQTPLKTDEGLLPHEVFSSQPLFTPDQRDKTGVSETVSDEKNTKDDGISGSSSAACHSTPEVESHNFTPSTSHRQGSVVRRTESAVKLPALAISPLHRQQEETPQFVRGYNLSGI</t>
  </si>
  <si>
    <t>PIK54597.1</t>
  </si>
  <si>
    <t>putative SPRY domain-containing SOCS box protein 4 [Apostichopus japonicus]</t>
  </si>
  <si>
    <t>MPQADKDVQYKYAWNEDDRSLNIFVKEDDPMTFHRHPVAQSTDCIRSKGGFTRGLHVFEISWNPRQRGTHAVVGVASNEAPLHCVGYQSLVGANEESWGWDIGRKKAFHDSKHNAGVQYPLLENVDHFVVPEKFLMVLDMDEGTLSFIVDGKFLGIAFRGLKGKTVFPIISAVWGHCEITLKYIGGLEPSPLPLQDLCRRAVRVSVGQQHLESIYELPLPNTMKRYVLYQ</t>
  </si>
  <si>
    <t>PIK62981.1</t>
  </si>
  <si>
    <t>putative motile sperm domain-containing protein 1-like [Apostichopus japonicus]</t>
  </si>
  <si>
    <t>MHWDRHSTSLDGNVPVFVFPTELNFYADDLNSHKQILTLYNPYGFILNYKVLSTAPQKYIVGDSHGLIQPGCCVDIVVRHRDATSAGHGQRDKFRILVSEQGKRKAIGRKDVPSILLASSTDAGEEKRDNFSSIRQDSSVATTSTDASSRSRDSSPSSLIVVMAVACISALLLPTQGDKGTNLPEYLHLTMNQKLIAAYVLVFDFSGIASQNAIQNDKLARRFQISIAQCADLCDTNS</t>
  </si>
  <si>
    <t>PIK37514.1</t>
  </si>
  <si>
    <t>hypothetical protein BSL78_25647 [Apostichopus japonicus]</t>
  </si>
  <si>
    <t>MQRFSPHSFFLNTEILDVTSDSSKLVQFCQLETRNDKLGSVLTERDRCHLGEISKSWFEDVNAQRQLSVGKEDTKHELTELENNEEVKLDRSESIGRKQNAVPVQTPLKTDEGLLPHEVFSSQPLFTPDQRDKTGVSETVSDENNTKDDGISGNLNFAINFLSVKYRLFYNLLRFILRSLPQHSGSGVTNFTPSTSHRQGSVVHRTESAVKLPALAISPLHRQQEETPQFVRGYNLSGI</t>
  </si>
  <si>
    <t>PIK33364.1</t>
  </si>
  <si>
    <t>putative prominin-1-A-like [Apostichopus japonicus]</t>
  </si>
  <si>
    <t>FCRLCCPSQPDKCDFSLVHSRIIFGEIGRKRDDEPTERECLANCGGCMLVLGWVFSFLFYFIVAMLAAWYFLFGSLGEIFLCQPLGDPSTFDARIFVSPLIFLVYFSVSVVTTFVIPSRPNSGVLNFQSISLSAALRSCENNEPLWESLNLDDFFGSDIDTIINDLRDAVDVNSLIDPIDLQDTLNFEESSSLTNLSNIDFSALDYAELTTELDKSPVVDLSAEVSAIRDLADSVVSHEIVDNV</t>
  </si>
  <si>
    <t>PIK62108.1</t>
  </si>
  <si>
    <t>putative two-pore calcium channel 2 isoform X2 [Apostichopus japonicus]</t>
  </si>
  <si>
    <t>MASVYGATKERFYEPLWDQSYEFEKSDLEHDSMLQSGRVDVCDSTALLQAVVFVEDAVKYRSINHKIDPVSLWYYRLYYSKPVQWLVYAAITVIHLLAFFERPSSLTWSSDPYYRGVPTEVPCWLIASLEFLCLAVFVVDVLLKIYLIGRKQLWKTKWLIAYVVIVSFSLGDWCVTVVSSCSYSYRFRRILRPFFLLQNSSLMKKTMRSIKNTVPKVLSVLCMVMLHVFIFSVCGMILFPKHPEAIHKVEEP</t>
  </si>
  <si>
    <t>PIK39881.1</t>
  </si>
  <si>
    <t>putative proton-coupled folate transporter [Apostichopus japonicus]</t>
  </si>
  <si>
    <t>MSDTINETTPLIKDDRDNIPKSRGAVLASRRWITVEPIIMAVALGYGILMVVQSQYVHHYFTNIYGGNVSYSQCLPNISDSQLRVNEEIQAETTLWSIYMTVCVSIGSIPVGFVLGSYSDQIGRKIPLGISVSGMFLCSLSSFLTILFELPLWFLLLGTGILGLSGGFMLMVSVCMSYAADVTDENNRMIHIIVLDVLLFLMVGVPQLGIGFLIKNVGYAVPFLIVMTVSLLVLAYIIIPGLLLETVERNVVGG</t>
  </si>
  <si>
    <t>PIK39879.1</t>
  </si>
  <si>
    <t>MSDTINETTPLIKDDRDNIPKSRGAVLASRRWITVEPIIMAVALGYGILMVVQSQYVHHYFTNIYGGNVSYSQCLPNISDSQLRVNEEIQAETTLWSIYMTVCVSIGSIPVGFVLGSYSDQIGRKIPLGISVSGMFLCSLSSFLTILFELPLWFLLLGTGILGLSGGFMLMVSVCMSYAADVTDENNRMIHIIVLDVLLFLMVGVPQLGIGFLIKNVGYAVPFLIVMTVSLLVLAYIIYTRIIAGDRGEERSGRGEVPRKEDLQ</t>
  </si>
  <si>
    <t>PIK57854.1</t>
  </si>
  <si>
    <t>MSEDKEEGGGTVNISVQIAAKEETKDFSHLPPNQQKQKLQKKIDEIQGKIDVEVKEKEALLKMRDVYTANSSLGDPNSVNKRLEEIGRKIDVLRLELNTYQSGDMDKVEKLSRQKSRDYEVPEKPPDQKEYKDKADGKIAPQTTPQTTPQKVSPSHSSSGRAPIVTSVESNSPSNDRPVSSPLSPLEHGDSFFDEDDDFDDIENDAEPSVGKCTAVYEFESEDPNLLNMRENEVLDVIEADSGDGWTRVRRSDKTEGYVPTSYIKS</t>
  </si>
  <si>
    <t>PIK55099.1</t>
  </si>
  <si>
    <t>hypothetical protein BSL78_07994 [Apostichopus japonicus]</t>
  </si>
  <si>
    <t>MTELVLTKHTLTPDKNVVMRKTTAAKLQHLFPECELLLQSDLQHVLHPTTNKPKTLGRGAFGVDAKLEVQMLTKLRGLKCVPELFGIVPAEGNTGVPSVVQEFIGDQDTLMTCTIKTAIRKKIFSADIIVRVALSIVKTLIDVQSRGIFHCDFKPDNIMLMPELQGGQDPHIKIIDFGRAVSTAHKPKYEHLTPERQGEVLQRSAHIAPEVVLGLLPYSENSEIYSLGKIFIRVAGDQSNYLKTIGKMCMHNDFSKRPTMKKVKEELTSYIGRKQC</t>
  </si>
  <si>
    <t>PIK61783.1</t>
  </si>
  <si>
    <t>putative solute carrier family 22 member 15-like [Apostichopus japonicus]</t>
  </si>
  <si>
    <t>MAFYIRDWRMLSLAIAVTNVPFLFLSCFIPESPRWLMSEGRISEAEDALYRVGKMSNPTFNRQMVSITETKEEGPKTSSGTFDAFRTPEIRRRLLALMFAWFTCSFVYYGLTMNATSQGSNMYVSFALSGLVEVPAHLICTVALNRIGRKRCLFLAFFTGGLSCLFVDFTSSTSGLFSPLSLSLVGKMGIAMAFNGIYLFSLELFPTVIRNGAMGLCSMAARVGGIAAPLLSNYGEDITFVGFGVTGVISGLLMLTLPETLGLPLPETIEDVECWKSI</t>
  </si>
  <si>
    <t>PIK34307.1</t>
  </si>
  <si>
    <t>putative low-density lipoprotein receptor-related protein 2 [Apostichopus japonicus]</t>
  </si>
  <si>
    <t>MAQMTVKMAATKQNIYAVRGNIEMNFIDPGCTEFQFECVSGNVSCVVLSQTCNGQADCSDNSDEQMCDMSDCSSCPDPNNCVTIPGTAKYQCGCERGYVLSEDQTSCVDINECEVMPWVCSQICRNINGSYTCHCVHNFLLSHDNSTCKDRSGVDPVIFFTNRHYVRSLSFDHNEYNIIDDEFEVVVGFDYDYQDKKLYTLDVVSGKLERLNVNGTERETIIDEIPGGEGLAVDWIGRKLYYVAADNDILVVAELDGTYQKTIVSEGLFEPRGVAVHPFRGYNDFL</t>
  </si>
  <si>
    <t>PIK52802.1</t>
  </si>
  <si>
    <t>putative GPN-loop GTPase 2 [Apostichopus japonicus]</t>
  </si>
  <si>
    <t>MAFAQVVIGPPGSGKTTYCKGMQEFLSKIGRKVAVVNLDPANDLLPYDAAVDISELVNLDDVMENLKLGPNGGLIYCMEYLEKNLDWFKSQLEKFNDCYILFDCPGQVELYTHHDSVKRILAELQKWNFKLAAIHLVDSHYCSDPAKFISVLLTSLSTMLQMELPHVNVLSKVDLIESYGKLAFNLDFYTEVLDLSYLVDHLADDPFLKKFKKLNEAITGVVQDYSLVSFSTLNIKDKESVFNLMKVVDKANGYVFGDLEERSVNKLMSVAVGADFEYFRYPFVYIYNG</t>
  </si>
  <si>
    <t>PIK60032.1</t>
  </si>
  <si>
    <t>hypothetical protein BSL78_03030 [Apostichopus japonicus]</t>
  </si>
  <si>
    <t>MELLFRKMQKELVVVCLSYTSEKQRSGSGGVLTKWESGTSTVFGSGKVNMEQWRCSYTLRSHSGDVLDLAWSPHDAWLATCSIDNNIIIWNALKFPETISVLRGHSGMVKGVSWDPIGKYLASQGDDKSLRVWRTLDWKEETGIFKPFHERFSSNIYTKSLKKGSSKTQNYTMCAIGRKDKSVSVLGPAVVEGLWPLLGTVLFAISNLLNQKPVSVSQTKNRRSGQYDHRKSGDVKVPAEQKVLAEQQAKKKQQMQQHPQMSTPVKMNKTNPVVNGEPVDVKSQQIERPGLQSRRG</t>
  </si>
  <si>
    <t>PIK33693.1</t>
  </si>
  <si>
    <t>putative serine palmitoyltransferase 1 [Apostichopus japonicus]</t>
  </si>
  <si>
    <t>MSGSIVGTPIHMAPELFTGRYDHTVDTYAFGILFWYIIAGHVKLPQNFEKCHNKDHLWSSAPMYHIVVEIVLIVFIIRLLLTKSYPIESNELTEAEKEELIQDWEPEPLVPYTPEDHPDLKPRVVTKQSPTSLVVNGKEGINMATLNFLGMIGRKETEEAGLKAAATYGVGSCGPRGFYGTIDVHLFLEEKLAQFFGVEQAILYSYGFSTVASAIPAYAKRGDIIYCDEGVSFPIQMGLLASRSKLKFFKQNDMDDLQRLLEDQESLDKKVRCNRGKEMKRKDKAHKKTEKKEKID</t>
  </si>
  <si>
    <t>PIK46702.1</t>
  </si>
  <si>
    <t>putative craniofacial development protein 2-like [Apostichopus japonicus]</t>
  </si>
  <si>
    <t>MSEHCKKEGNWKVLLEEARSFNLDVLGLSETYLTESDTMISKEDFTALLGCRKDGIGRKGVGLLISQSLLSCLVSFESVTPRIITAKFRTKEGILNIIQVYAPTSTHSDAESDQFYDVLKHHLQKVNKRERLILMGDFNAKIGTDQNTWSPGMGRFGLGKINERGEKLLEFCMLNKLTVCNTNFQHKDCRKVTWTSPCGKYKNMIDFIITQQENLTTFKNCRSYCSADVGSDHNLVLATVLSAPVKVKRLKTTPKSYDVSRLHNSLTAEEFRAKIGGAFEPLLNLEDTDVETLWEKFKTPQT</t>
  </si>
  <si>
    <t>PIK47980.1</t>
  </si>
  <si>
    <t>putative cystinosin [Apostichopus japonicus]</t>
  </si>
  <si>
    <t>PIK56020.1</t>
  </si>
  <si>
    <t>MRKDCVINILIFKKGQSMIGRKQGTYKCKELGCNFKLSYSTNPKALIGKQIVLLYLRSKWDWQELLKVRPPKQIWIFYCRESPLHDQGIVPPSWLLRTTYNWTMTYRSDSTINAAYGAYIPGEHEIAINDTRNWAAKKTKLVAWMASNCNMQGWPRTTFVKTFSQKYLKVDMFGSCGTLSCPKGQRCQNILSRYKFYFALENSLCTEYITEKFWRNALLYGSVPIVFGAAREDYERLAPPNSFIHLSDFDSPEKLRDYLLKLDGNDTLYNQYFEWKKYGRLQMMPIGRLFLPKTFCEMAAKYLETENKLEPTVTYELPSLKMWWQRSCNKIDNVPVVDKVLNGK</t>
  </si>
  <si>
    <t>PIK41585.1</t>
  </si>
  <si>
    <t>putative tubulin alpha-3 chain-like [Apostichopus japonicus]</t>
  </si>
  <si>
    <t>MRECISIHVGQAGVQMGNACWELYCLEHGIQPDGQMPSDKTLGGGDDSFNTFFSETGAGKHVPRAVFVDLEPTVIGRRFRY</t>
  </si>
  <si>
    <t>PIK48531.1</t>
  </si>
  <si>
    <t>putative heat shock 70 kDa protein cognate 1-like [Apostichopus japonicus]</t>
  </si>
  <si>
    <t>MSAKTQAIGIDLGTTYSCVGLFQHGRIEIIANDQGNRTTPSYVAFTDTERLLGDAAKNQVALNPQNTIFDAKRLIGRRFTDDSVKKI</t>
  </si>
  <si>
    <t>PIK59767.1</t>
  </si>
  <si>
    <t>putative nardilysin-like [Apostichopus japonicus]</t>
  </si>
  <si>
    <t>MLQDLGPQDRIYNEIKTVDDNDFRFQEEEEPIELVETLAENMQLYPDEHILTGHLLKFEYDPKIYAECANYMTLDKANVILYSKAFDDEKSFIGRRILVQDQVFYS</t>
  </si>
  <si>
    <t>PIK44732.1</t>
  </si>
  <si>
    <t>hypothetical protein BSL78_18404 [Apostichopus japonicus]</t>
  </si>
  <si>
    <t>MTIGRRRSGPPPRQERPSSLSGPKARSSSLERPIVRKPGRNNSGDSLRRRNYSEDEYDDSTGDENISEPSPLTNGYHSRSSRIFPHHKVKSANSDRSSPLTGGRQPLLCPEKVV</t>
  </si>
  <si>
    <t>PIK56238.1</t>
  </si>
  <si>
    <t>putative ATP synthase subunit g, mitochondrial [Apostichopus japonicus]</t>
  </si>
  <si>
    <t>MAKAAQKLVGLGTRLGTSLATQGPKVAGEALQWSRPRLSKFWYYARVELTPPMPADVPAISKGFSKIVDSAKTGKFMNLTVKEAWVNTLVCAEVAFWFFIGEQIGRRSFVGYNIKSDYEPHGYI</t>
  </si>
  <si>
    <t>PIK33404.1</t>
  </si>
  <si>
    <t>putative glutaredoxin-related protein 5, mitochondrial [Apostichopus japonicus]</t>
  </si>
  <si>
    <t>MSFIGRRAFFSLGYRLHGKNNGISFARGLSSYSSAESGSKEHIDDLVKKDDIVIFIKGVPEQPMCGFSNAVVQILRMHGVEKFGSYNVLDDDSLRQGIKDYSSWPTIPQIYFKGEFVGGSDIMLEMHQNGSLVEELQNLGIRSALLDGEKQ</t>
  </si>
  <si>
    <t>PIK51561.1</t>
  </si>
  <si>
    <t>hypothetical protein BSL78_11552 [Apostichopus japonicus]</t>
  </si>
  <si>
    <t>MSLVIPEKFQHILRVLNTNIDGKCKIMYALTAIKGIGRRYSNICCRKADVDTSKRAGELSDEEVEKLVTIMANPRQYKIPDWFLNRQKDVKDGKFNQIIANGLENKLREDLERLKKSEPIVVFVIIGVFVSEVSTPRLPAGEAELWVSPRRSKNSRLIFVM</t>
  </si>
  <si>
    <t>PIK38435.1</t>
  </si>
  <si>
    <t>hypothetical protein BSL78_24733 [Apostichopus japonicus]</t>
  </si>
  <si>
    <t>MTYLATIGRRYVNIFEYITFDQQPNVLINLKHIVSDRKYQNRSTKEIGVLGTEAIGKWFGDFTCFSSGEPVRVIQSPDYRRLSNCEALFLVAGQIIPWTTLIRNRPHGQIWIFMSFESPSNTNYNYDVILSHINWTFTYLSDATFPSPYGAYYLTSQTAQIRVRT</t>
  </si>
  <si>
    <t>PIK40502.1</t>
  </si>
  <si>
    <t>hypothetical protein BSL78_22641 [Apostichopus japonicus]</t>
  </si>
  <si>
    <t>MNVSLYSSFVTNLLTLNDSYDPSTTRYNLKIPRVFKCPRPENCPNSDSHTPIGINVLSYEKSYLNSSTGKVGAYYRICLQYPVRHVSRLNTHALLFSLIAIFLNILVAAVPVAVQYQATLSTLLILLDVGIVLAVAGEVLLVLLRFIREKIKLKTIGRRIWSWLRKARKDK</t>
  </si>
  <si>
    <t>PIK35484.1</t>
  </si>
  <si>
    <t>hypothetical protein BSL78_27694 [Apostichopus japonicus]</t>
  </si>
  <si>
    <t>MAGWEYEAVKYCYSTITTTQIDMISKCFPLINSTYVGASTAWINYHRPNKGRREQESRSTLFYWTIIDPNIGRREQENRSTLFDWINCHQPDKQRREQESRSTLFYWINNHQSDKRRREQESRSTLFDWINYCIINPIMESESRRTDQPCLSGLTIINPIKEGKSRSPDQPHLSHNW</t>
  </si>
  <si>
    <t>PIK46973.1</t>
  </si>
  <si>
    <t>putative dynactin subunit 5 isoform X2 [Apostichopus japonicus]</t>
  </si>
  <si>
    <t>MELPDRFYMKAEFIETASGNKVSKKSVLCGSQNIVLNGKSIICNDCIVRGDLANVRIGRYCVIGARSVIRPPFKKFSKGVAFFPLHIGDHVFIDEECIINAAQIGSYVHIGKNCVIGRRCVLKECCAIGDNVYLPPETVVPPFTVITGNPGKPTGELPECTQDLMVDATKGFYQHFLPVQEVK</t>
  </si>
  <si>
    <t>PIK34376.1</t>
  </si>
  <si>
    <t>hypothetical protein BSL78_28800 [Apostichopus japonicus]</t>
  </si>
  <si>
    <t>MYIISSLSLFTGGGFGGGGNYEGSGFGGGYGGGGGGGGYGGGGYGGGGSGGTEVVDMEEEAVDTEEEAVDMEEEEVDTTAMVVATLVRDMDPKTQAMALLDRTVGDMVEVLQVDHTAITVVVVGTAVVEEEEAGDSKEIGRRSGHVLKGICCIGVALYGGGLYEGGGLDNRSKNECTHFITMEMM</t>
  </si>
  <si>
    <t>PIK39253.1</t>
  </si>
  <si>
    <t>hypothetical protein BSL78_23913 [Apostichopus japonicus]</t>
  </si>
  <si>
    <t>MASEEISKEDLANQTEAPTPPDSSSGTTTEQSPKMSAFIVGYTGEVGKELVRQLAKTNTFGKVLLIGRRKVEYKDEDIANNPAIEQVLVNFDELEKSKDSFEGVDVGFCCLGTTKGRAGKEGQWKVDHDYAVKSAELAKEGGCKQFHLVSSMGANSKSMVFYNKLKVRRCFWTFNVQVAFIDVIFVSE</t>
  </si>
  <si>
    <t>PIK43769.1</t>
  </si>
  <si>
    <t>KIWAILVKIIAIIIEIVVSIIKKVVTFHQDSLTSSTTLSFLAFHTTLATALAAERQTERAPPTSHICKMAKAAQKLVGLGTRLGTSLATQGPKVAGDALQWSRPRLSKFWYYARVELTPPMPADVPAISKGFSKIVDSAKTGKFMNLTVKEAWVNTLVCAEVAFWFFIGEQIGRRSFVGYNIKSDYEPHGYI</t>
  </si>
  <si>
    <t>PIK48321.1</t>
  </si>
  <si>
    <t>MRSVRILEGEDPGINITRAGDGLYTIEPCRLCSVNSYYFTIFLKQIPTCLRFIHSFVYYGLTLNSANFGTNIYVTFCFFGLSEIPACILSLVLMKFIGRRYAVVTCMIPAGLACIFTTFLPPGGWMTTVAVLGKLWISSSFGSIYLFTVELFSTNLRYVNISQRGIPIVLAERSVISALTCVICTAYNRSLNQTRR</t>
  </si>
  <si>
    <t>PIK54513.1</t>
  </si>
  <si>
    <t>PIK51782.1</t>
  </si>
  <si>
    <t>putative bcl-2-likeous antagonist/killer [Apostichopus japonicus]</t>
  </si>
  <si>
    <t>MAKQSTVQTTTTVSPDLEENVNEQTEGIVQSFFYQRFQMDMQSSESELCVSTPSVPEFSQYQMNPLSPSTQIGRRLAEIGDQINDQYEGEFRSMITSLHITPSTAYSAFAGVARRDQLGRIAALLMFGYRIGMEVQRSFGQFINRIIQNLVKFIITEKISSWIASQGGWYSALTFRFDNNNVKAIVAITALAAFTVFAVWMTHR</t>
  </si>
  <si>
    <t>PIK50788.1</t>
  </si>
  <si>
    <t>eukaryotic translation initiation factor 4E [Apostichopus japonicus]</t>
  </si>
  <si>
    <t>MASADTAVMEEKTSEQKISEDVEKLELDPLIKHPLQNRWCLWFFKNDKSKDWADNLRQITSFDTVEDFWAVYNHIQSAGKLASGCDYNLFKDDIKPMWEDERNKTGGRWLASFDKRGGKGIDVDKLWLETVLCLIGEGFDEESDVVNGCVVNVRGKGNKLSVWIGDYKRDEVVLKIGRRFKERLGLPPRFQIAFEAHQDTIVKRGSSAKSRFTI</t>
  </si>
  <si>
    <t>PIK34255.1</t>
  </si>
  <si>
    <t>putative 28S ribosomal protein S15, mitochondrial [Apostichopus japonicus]</t>
  </si>
  <si>
    <t>MPHTLGVYRLPSQDQRGYAVKDSAPRSRGKIDPMARFGQLEPSNLKVGYDKLKELQDADEQVKKIFSLEYADDKEIQVYRKSKLVREIQKDPTDYSLPVKRSVSERKVIGLIGRRRKFLKQLRQTDFERFERLLIELGITFTLPPPPQAIRFHTRRYLEKLVVRRKAREQRLKALGEFLMERKNRQMKEIIQLKKELGLDLTEEEVSYIDSEAESG</t>
  </si>
  <si>
    <t>PIK50014.1</t>
  </si>
  <si>
    <t>Glycine--tRNA ligase [Apostichopus japonicus]</t>
  </si>
  <si>
    <t>MTHFAEMTKEAADTFDKNLQGKDEISLDVNGKTFTLAKDMVTVKRYQKTVHAEDLTPSVIEPSFGLGRIMYSLLEHNFRVREGDEQRTYFTLPQAIAPYKCSVLPLSNNKEFDPFVKQLVRAFSDEGVSHTVDSSSVSIGRRYARTDEIGIPYGITVDFDTIKEPHTATLRERDSLEQIRAPLTELPGIVKDLVGGKQSWSDVLKKFPLFQGQEAS</t>
  </si>
  <si>
    <t>PIK38118.1</t>
  </si>
  <si>
    <t>hypothetical protein BSL78_25047 [Apostichopus japonicus]</t>
  </si>
  <si>
    <t>MADLPEARLRIGKPAFHSTGMDCFGPYTIKIGRRQEKRWGLIFKCMTTRAVHLEIVASMDADAFLMAFRRFAARRGSPKELFCDCGTNFIGAERELRECFRDMSGELQEKLAERQVKFHFNPPSAPHFGGTWEREVKSIKNALKCCLKERVVPEAVLQTVLVEVEGLINSKPLGYASSDIADTDPITPNMLLMGRRDLMSPPVVINPKEEIRSRNSGSTVRS</t>
  </si>
  <si>
    <t>PIK41978.1</t>
  </si>
  <si>
    <t>hypothetical protein BSL78_21167 [Apostichopus japonicus]</t>
  </si>
  <si>
    <t>MSNVAMLYDSKLHPLFAVGNTVFIVRPHRNDFLYDSVKSVSSLVIDVVPEGSSITSIATHYPSNDPNDEFIISTSCDHPIREYNISGSALRVIDTRDFVHSNAISRSAYCGNLFAIIGRRLDDVIMIYADGTVKQCGTLRLPSAMSGMLPINIIWTGAKWLVLLFSEGVEKEWKVIHYKKTGEFVKVCDEGTSSNEMDVPLSVARWANTGHVTFASGKVRTFQH</t>
  </si>
  <si>
    <t>PIK35000.1</t>
  </si>
  <si>
    <t>putative rho guanine nucleotide exchange factor 10 isoform X2 [Apostichopus japonicus]</t>
  </si>
  <si>
    <t>MKHPPPILPPQPDWLTSEEIGRRHVIQAIVDSERSYMMSLQKLIQNYEKPLLDSSPPILEREKVKAIFYRVRGIYQCHLMFQIALASRVKNWDEMQQIGDVFVASFSKAMVLDVYSSYVNNFTHAMETAKKSAAQKSRFHDFLEKHQSCSNDRLSLYALMLKPIQRFPQFICLLQDLLKRTPLNHPDRMPLQLALTKLETLAGVLNERKRQSEQRHAVKHLIRNINAKFSVKVNL</t>
  </si>
  <si>
    <t>PIK52932.1</t>
  </si>
  <si>
    <t>MVAHTLEYTDSNQDQRGYAVKDSAPRSRGKIDPMARFGQLEPSNLKVGYDKLKELQDADEQVKKIFSLEYADDKEIQVYRKSKLVREIQKDPTDYSLPVKIAVLTVHIRAVAKQLNISKKDLLAKEKLLGLIGRRRKFLKQLRQTDFERFERLLTELGITFTLPPPPQAIRFHTRRYLEKLVVRRKAREQRLKALGEFLTERKNRQMKEIIQLKKELGLDLTEEEVSYIDSEAESG</t>
  </si>
  <si>
    <t>PIK41537.1</t>
  </si>
  <si>
    <t>hypothetical protein BSL78_21617 [Apostichopus japonicus]</t>
  </si>
  <si>
    <t>MKAALHSDIGHAGNKGEDKKLDMTLSNLDYMRRKTEVYMSSQRKSFVAGLEKKQGTWIRQHERTASKSNNQAKLRKENRQKAAEEEARKAKEKKEREEKELDNERKIKESKMAAKMFTRKQLAPRKSMLPSIDDIYEPVETPPPPKETKSVTFRKLARAIGMASISFGKMVPTGEGEGSSAESASLFQKKVSAALGQEEKLSFSNLVMKIKVKQQMEQRQAALATIHEKRIGRRESKKGGES</t>
  </si>
  <si>
    <t>PIK61702.1</t>
  </si>
  <si>
    <t>putative CDP-diacylglycerol--glycerol-3-phosphate 3-phosphatidyltransferase, mitochondrial [Apostichopus japonicus]</t>
  </si>
  <si>
    <t>MIPQISRIRANPTGDNELNCNQSNRETGEILPDIGRRKVDTWIYPLVQMGPLGICVDQKVTAGILENLDEGSRLHLASGYFNLTQQYKAIILRSRAKCEILLASPQVNGFYGASGISGYIPDSYTYIAKKFYRAVCRRKLQERIGMHEYYRDGWTFHAKGLWYYLPGQSLPSLSLIGSPNFGHRSVSRDLESQLAILTTNENLQQQLHQEQETLYSRAETVDDKTYEKPDRKVALWAKLVTIIAHNFY</t>
  </si>
  <si>
    <t>PIK58081.1</t>
  </si>
  <si>
    <t>hypothetical protein BSL78_04995 [Apostichopus japonicus]</t>
  </si>
  <si>
    <t>MASAPKEEEERVEAALQVVRPAMRSTLLSPLVRKSPLPPLGAQPTQPVERNLFKRLHDNSASLLSVAQQRSRDEGNRASTSSTSQALSVQNAPECCQRHWVHHQEEHRHEIPATVPFRDTMTPPRPASTALRNIKKVDKLTKLVTDDMHSNERRQAPLSTICVRWHKLRNDPGYSADTLLQCLRPIGDVESVVITSECTARVTFGRIDDACTAVDSKNIGRRQNLLQCRWFHKSMENKAFTMKRNHLHVMYNPFIN</t>
  </si>
  <si>
    <t>PIK35002.1</t>
  </si>
  <si>
    <t>hypothetical protein BSL78_28171 [Apostichopus japonicus]</t>
  </si>
  <si>
    <t>MAQLPAERVQRAPAFKYTGLDYMGPLFIREKKDTEHQKRWIAIFTCFTTRAVHLELIGDCSAESAVQAVERFIGRRGTPHTILTDNALQFKKGASILQAIWGQKPSEEIRECLTAFYSEKGINWRYIPERSPWVGGFYERLVDLVKRAIKKTLWKMTIKDEGLRTLIAQIEGTLNTRPLLPLSADINDQSILTPASLMAPMCQLGMPPSNEDPTDPDYDPNPRGKATLLRQWKLREKSLIISGRSGKHNTYRNSEKPTKLTSG</t>
  </si>
  <si>
    <t>PIK38585.1</t>
  </si>
  <si>
    <t>hypothetical protein BSL78_24580 [Apostichopus japonicus]</t>
  </si>
  <si>
    <t>MAQLPAERVQRAPAFKYTGLDYMGPLFIREKKDTEHQKRWIAIFTCFTTRAVHLELIGDCSAESAVQAVERFIGRRGTPHTILTDNALQFKKGASILQAIWGQKPSEEIRECLTAFYSEKGINWRYIPERSPWVGGFYERLVDLVKRAIKKTLWKMTIKDEGLRTLIAQIEGTLNTRPLLPLSADINDQSILTPASLMAPMCQLGMPPSNEDPTDPDYDPNPRGKATLLRQWKLREKKSLIISGRSGKHNTYRNSEKPTKLTSG</t>
  </si>
  <si>
    <t>PIK46097.1</t>
  </si>
  <si>
    <t>hypothetical protein BSL78_17036 [Apostichopus japonicus]</t>
  </si>
  <si>
    <t>PIK38054.1</t>
  </si>
  <si>
    <t>hypothetical protein BSL78_25122 [Apostichopus japonicus]</t>
  </si>
  <si>
    <t>MPQKDIPDTKAVTVKELQYVRNQWIQVVQQQDGDVIRCGGRLANANLTEESQYPTLLPRDNKFTTLVINKAHDRVFHAGARSTLAEVRLRYWIPHGLTEIKKCLKRCLICRRVQGGTFRPPKMAQLPAERVQRAPAFKYTGLDYMGPLFIREKKDTEHQKRWIAIFTCFTTRAVHLELIGDCSAESAVQAVERFIGRRGTPHTILTDNALQFKKGASILQAIWGQKPSEEIRECLTAFYSEKGINWRYIPERSPWVGGFYERLVDLVKRAIKKICGR</t>
  </si>
  <si>
    <t>PIK33712.1</t>
  </si>
  <si>
    <t>hypothetical protein BSL78_29470 [Apostichopus japonicus]</t>
  </si>
  <si>
    <t>PIK62649.1</t>
  </si>
  <si>
    <t>putative UDP-glucuronosyltransferase 2A1-like isoform 6 [Apostichopus japonicus]</t>
  </si>
  <si>
    <t>MLWTEIWLFNVHFTFDFPRPLMPNLVPVGGLVTKDAKPLSRKWQDILNNSSKSGVVLVSFGSLIDLNLMPEFSELLARALARIPQTVVWNYKGQAPAGLGANTILVEDFPQNALLAHPKIRAYVTHGESCSLHEAIYHGRPIVVLPFFVDQWLNSKMVQSRVIGRRVLQSELTEQKVFAALVTAMTDPKIRDNMKELSYAFRDNFRHPLKAAGLWLSHVIKFRGDHLRPVVHELYTYQYYLIDVSLFLLCVFLLPFALLFFLLRCLCRCALRVPRKIIGSFSSKKEKDE</t>
  </si>
  <si>
    <t>PIK60926.1</t>
  </si>
  <si>
    <t>putative elongation factor Ts, mitochondrial [Apostichopus japonicus]</t>
  </si>
  <si>
    <t>MASIATNLYNSAAATMWVRKSVHLGLNRLFHQTSSSSSSVKGNLSKLRKKTGFSFINCKKALEKFENDIEKAEVWLKEQAQKEGWSKATKLKDRATAQGLIGLICQDQCATMVEVNCETDFVARNNKFQHFVGQAASSTLAECKKMNDSSEKAVKKILSADELKNIPVIQESKSLGELLVLTIGQIGENMSLRRGIFINAPSGSIIGSYVHSALANPKSSPSGKFTLGKYAALVLFRRTGETQSGTPSSDIGRRLSQHVVGMNPKIIGEYKPPTAEGKYGKPKGSPNNYQDVLKYMPI</t>
  </si>
  <si>
    <t>PIK41794.1</t>
  </si>
  <si>
    <t>hypothetical protein BSL78_21352 [Apostichopus japonicus]</t>
  </si>
  <si>
    <t>MRRQYWILKGRSSIKSELRKCTECQRWRKKPEIPIMADLPEARLRIGKPAFHSTGMDCFGPYTIKIGRRQEKRWGLIFKCMTTRAVHLEIVASMDADAFLMAFRRFAARRGSPKELFCDCGTNFIGAERELRECFRDMSGELQEKLAERQVKFNFNPPSAPHFGGTWEREVKSIKNALKCCLKERVVPEAVLQTVLVEVEGLINSKPLGYASSDIADTDPITPNMLLMGRRDPMSPPVVINPKEEIRSRKQWKHCQVIVDIFWRKFVTEYLPSLQVRSKWVTDTPNLERQNKVLVIGQPGPKR</t>
  </si>
  <si>
    <t>PIK39895.1</t>
  </si>
  <si>
    <t>putative solute carrier family 22 member 5 isoform X2 [Apostichopus japonicus]</t>
  </si>
  <si>
    <t>MKFDLVCDRKSLPEIAQAVNFAGIMVGSFVLGILADKIGRFYTLYISIISASLFGTLTIHSRVSSMVVIAKQNKKLKIIKKISDVNGVPLPKHDDITDDDDDVTVQYTALDLLRRPILTVRLFTMMFVWFVHTMVYYGLALSAADFGVNIYLSFFLAGLVELPAYTITGFSMELIGRRLATFILMMIALGVIRTCIAMVGKFGVSASFALVYVWAVEIFPTPLRGNSLGLCTLASQSGGIFSPLIILLGAHWAPFPFVVFGGLTIMAGFMALLLPETKGQLMPETIADAEALGRQVHISADFKRFLIFFFS</t>
  </si>
  <si>
    <t>PIK46659.1</t>
  </si>
  <si>
    <t>hypothetical protein BSL78_16444 [Apostichopus japonicus]</t>
  </si>
  <si>
    <t>MERNDKSLSSEEVKERDEPITGMEPEDEETKKEVKLEEIEDECLLREMLDSSSDFEERRRIRAVMRALKKRKKAEPRGKETTSSESYLNLSNGTWQSGRNALVPRKTSTPKMKSNTEPKKQTAVLGQSNSAEMDSKHRSRTVSKPTAAEKIQNTPLVDKSISKTDHQTVAKVQENTEGKNRQEEKSSEVSELEASPPYDKSSVESMKQEGSSWEMDKSKTRLEDAFKSGRDESHSEEDMSSVRIKSEGAALLGPHPTLPRRSIPPSGEDGNGNEIYYGVTRITTVLNSREAASRWSAKYGEPGKTIGRRDGEED</t>
  </si>
  <si>
    <t>PIK44451.1</t>
  </si>
  <si>
    <t>hypothetical protein BSL78_18671 [Apostichopus japonicus]</t>
  </si>
  <si>
    <t>MAVNEAIGPALTERKISFINQLKSTYKDWYSSIKPVPSSRDSSFNIDDVIVEGGIERQDDDVEKNNWTPLQSYQELCTDLGLGLKRRILQAEAGYGKTTLTLQLAYEWCNDLSTSSMKDVEILILLKLGQVISATSLFEVIKTTLLPKDFKIQSNEISDMLDTATSVVVILDDVDEYVENNKHIPKDILNKIQNNPRLELILTARSFSKELESQSKRLRLSGFTSDAQDKYIRKAVTKDDRKATDNINHSSKEFSEYKSVTSFFRYIDSSLHLRGKTDTDYGIPDHKELNRIAFESLSGYNRRNSWRKENLSSQIGRRALKHFLQTGILQEKCFAIF</t>
  </si>
  <si>
    <t>PIK36278.1</t>
  </si>
  <si>
    <t>MPVKSCLGRLFNKLESVGIKLVLAMYPFGGGICLLTKQKDYRDLSREILNLKCHKAKVEQQLSCLQEKLQGIDPDQLPLGIDLKDQQSLGPIPQTGTASRTIKLSSIFKPDKGPSSNKDVPLEDEAWYHGALPRQETEELLKQEGDFIARFKSDASDQYVLSCRSADKQRHFTIVKQDDSTAVVGLGVLKGPPSTHLVSIGRRKFWVNPGTGEPSHVTQTPMTKASNAMIRNPISKVKDEHDLRHKDILLDTKLGQGHFGDVHKATFKNKPVSVKKCKATVDAAMRRKFLSEAYILKNYNHPNIVKLIGVATDRHPIYIVMELVQGQKPEKKDLTSVPFFL</t>
  </si>
  <si>
    <t>PIK35470.1</t>
  </si>
  <si>
    <t>MDFQAVFTEIGKFGRYQKFILSVLSLPHLLAASYIYIQVLTIQDTEHHCKAWPNETCGGLNISETECGLLKRDLSIPFTQNNFGNVTEEDQCHKYNVTGISLATAYSSDDWINSTDIIGCDEGWVFNRTSSSSSIIIDFDLVCDKSYLAKLAQSAFFAGSLAGSFIAGAAADMIGRRRTQLLCYVTSAAVGVATAFSTSIWMYMILRFCSAMLLRGIGLADFVLINELVAPSKRVLVGNLLWVFWAFGYMIFAAIAKFLTNWRILEITISLPMMLALIVTYIFVPESPRWLITKRKPEKAAKILKKIAKVNGKIVSDEYIDGVCHVDECQSSDKVKGTFRDLIPVLLFY</t>
  </si>
  <si>
    <t>PIK51935.1</t>
  </si>
  <si>
    <t>hypothetical protein BSL78_11143 [Apostichopus japonicus]</t>
  </si>
  <si>
    <t>EDDKNSEFDKNSSPSEKENKEEGSPRKGKKRDPERQTTLKGLPQMSPEGYIACMPYVNTQSPWTVDMPDYQ</t>
  </si>
  <si>
    <t>PIK44627.1</t>
  </si>
  <si>
    <t>hypothetical protein BSL78_18508 [Apostichopus japonicus]</t>
  </si>
  <si>
    <t>PIK54284.1</t>
  </si>
  <si>
    <t>hypothetical protein BSL78_08812 [Apostichopus japonicus]</t>
  </si>
  <si>
    <t>MAVHQLDMKLHPSFKQNKQCITLKSRMWAKSSSSKVTVKQIRDLFNEKYAAVAGKGKKMPYSMQNSFTVSGLPDGLQLRQPSRYGTKQLREIWDARDSIVILLLSS</t>
  </si>
  <si>
    <t>PIK56364.1</t>
  </si>
  <si>
    <t>hypothetical protein BSL78_06738 [Apostichopus japonicus]</t>
  </si>
  <si>
    <t>MPQEKSADTCIEAMDLQGPVVLVAHETTKVTNPLSGVCVWFAAYYVFNLQYPEKAPALLEFIQRIFLGINPDCGTKRQKMKGKKSAVNPVVLKLAGEMSNFENDWAL</t>
  </si>
  <si>
    <t>PIK50794.1</t>
  </si>
  <si>
    <t>Cytochrome P450 4V3 [Apostichopus japonicus]</t>
  </si>
  <si>
    <t>MIRWSIDFAFRYPDKKTMAVWVGPVPVIASGDTKDIEKILSSSKELNKGMFYQMLTPWLGSGLLLSKGKKWQSRRKLLTPSFHFSVLASFVDIFNDKAKILTEKCVDWRVQNQ</t>
  </si>
  <si>
    <t>PIK43170.1</t>
  </si>
  <si>
    <t>putative ER membrane protein complex subunit 7 [Apostichopus japonicus]</t>
  </si>
  <si>
    <t>MHSCPGCAHEAASGGVAVCHIASDNYVFALNVFTTMHPFHLLQQVIMMVLPIVFLVLIPKLINTDDPEIKKEMQSMNLMNPKQDMPDLSEMVTNFFGGGSSAPKKKDKAIKGKKK</t>
  </si>
  <si>
    <t>PIK58578.1</t>
  </si>
  <si>
    <t>hypothetical protein BSL78_04484 [Apostichopus japonicus]</t>
  </si>
  <si>
    <t>MKNVLNQQRGEDQLPGKENVEEENVQEVVPDHQKGVIVQGQNHQGEGGRYLQGEEPYQEETLETMSEEDKEMYKIMGFVNFDTTKGKKTAESTNADAAQILEKRKYRQYMNRRGGFNRPLDFIA</t>
  </si>
  <si>
    <t>PIK48798.1</t>
  </si>
  <si>
    <t>Paired box protein Pax-2-A [Apostichopus japonicus]</t>
  </si>
  <si>
    <t>MLLDSSTAGQSGVNQLGGVFVNGRPLPVATPLVVQKILEFKEENPSIFAWEIRQRLLKETICDENSLPSISSINRILRNGGPTGSKGKKEKDDLVHTTSWQNFPLSPIKADDVTDNNNEENLFKMADYTV</t>
  </si>
  <si>
    <t>PIK33574.1</t>
  </si>
  <si>
    <t>MACFWGVEATFGCQPGVVRVRAGFMGGEKEGPTYKDLGDHTETVEVEYDPYKTKFSSLLEVFWKYHDYTAAYKTQYMSAIFYHDEEQKDLAEKGKKEREQNGEKVETKIFRQKYSIKRKIIIKSTFYASIRS</t>
  </si>
  <si>
    <t>PIK51659.1</t>
  </si>
  <si>
    <t>putative mitotic-spindle organizing protein 2-like [Apostichopus japonicus]</t>
  </si>
  <si>
    <t>MSSKSSKSYKYEVKGKKARDALNQEEQELFDLCQLSGVEISPAVLRIILDLLKLNVSPLTIAEMLKSMIHQGRLAETDSASSKMSSTSRPSSRKGEKSGSSRSGLSSSRDKEKQRHEKPGKSAGSHKSSQGQT</t>
  </si>
  <si>
    <t>AEG79717.1</t>
  </si>
  <si>
    <t>peroxiredoxin-5 [Apostichopus japonicus]</t>
  </si>
  <si>
    <t>AMPIKVGDKLPSVELAENTPNSKVNIADLFKGKKGVIFAVPGVFTPGCSKTHLPGFVNDSEAMKSKGIDLVACISVNDPFVMEAWGDNLKATGKIRMLADTCCDFTKAVDLELDATPILGSVRSKRYSMVVEDG</t>
  </si>
  <si>
    <t>PIK50249.1</t>
  </si>
  <si>
    <t>hypothetical protein BSL78_12863 [Apostichopus japonicus]</t>
  </si>
  <si>
    <t>MPYILLISFPGSGNTWVRYLIERATGIYTGSVGNDPTLHEGGFLGQLLPARSGQVIIVKAHEVDTREKLDGLVLLIRNPYDAIVSDFNRKYTKGNHTGLVPVQRFKTKGKKFGINSFFATCYQNPLIIHPARTKK</t>
  </si>
  <si>
    <t>PIK55669.1</t>
  </si>
  <si>
    <t>hypothetical protein BSL78_07440 [Apostichopus japonicus]</t>
  </si>
  <si>
    <t>MGLLMLLSEHLGEDLGEHVKSTDKSADTCIEAMDLQGPVVLVAHGKVLTATLFSLAIGGKETTKVTNPLSGVCVWFAAYYVFNLQYPEKAPALLEFIQRIFLGINPDCGTKRQKMKGKKSAVNPVVLKLAGEMSNFENDWAL</t>
  </si>
  <si>
    <t>PIK60376.1</t>
  </si>
  <si>
    <t>hypothetical protein BSL78_02674 [Apostichopus japonicus]</t>
  </si>
  <si>
    <t>MPPKKKGKKKGKKSGKKSGSKSARPSSAPSGANLSEVGKEFFLIQIRDLEQRLARYQRKCDELEVANGEFKDKYDQMTTDKKEIVSFLKKQLEQRQDEIADLNDRLVGLQQAKDTKGCLRTTAGTTQDRISGDQRPTDFGKT</t>
  </si>
  <si>
    <t>PIK44522.1</t>
  </si>
  <si>
    <t>nuclear factor [Apostichopus japonicus]</t>
  </si>
  <si>
    <t>MTDEKTDSSHSIELPVGMLNALRQDGDLGGDDVNMGAGAMMDLDLNPIGLNLPNLKILEQPKSRGFRFRYGCEGPSHGGLPGEHSQKGKKSYPSVEIVNYKGDARIVVSLVTDEEVPKPHAHSLVGKHCCNGICTVQVGPKDLTAW</t>
  </si>
  <si>
    <t>PIK61478.1</t>
  </si>
  <si>
    <t>hypothetical protein BSL78_01603 [Apostichopus japonicus]</t>
  </si>
  <si>
    <t>MGPMPVSGISVTDDLIEAYNAMKKGKKTHYIKYAIENEALIIKETKTIDDEFDIKTDIPGIFDTEECCYVVLDLKWGSDSSGNKQKLVFISWAPDNAKVKAKMLHSSSDELLKSKLEGLGAKVQANDASEVTYEAVLEAAKQYMTSK</t>
  </si>
  <si>
    <t>PIK34486.1</t>
  </si>
  <si>
    <t>putative MORN repeat-containing protein 2-like [Apostichopus japonicus]</t>
  </si>
  <si>
    <t>MPAQKGKKVEKDKEDTNPTLKKGTFIFPNGDRYDGEYFEIEGGGVERSGYGEHTTSTGVCYQGHWANDKMNGQGKLTHPSGSSYDGEFVDNQFHGKGTYRWPNGAAYQGNFVDNRLVGDGNYTDVDQQQWGGTFHNKAAPGLKFMLSL</t>
  </si>
  <si>
    <t>PIK34958.1</t>
  </si>
  <si>
    <t>hypothetical protein BSL78_28218 [Apostichopus japonicus]</t>
  </si>
  <si>
    <t>MEESFPLDITFREEMMRNDLSKKADVHELPDHTVTVTSVTDIDLNPEGQHLGLNEVEYESEPEEEEEEEEEDDFGFPKNFEEASKRVMKKKEEPPEENEEEAARMEARIKRQKIFDRQRKVKQKMRQKKRKTPSAIRGKKGKKVATSRKHINYHKKR</t>
  </si>
  <si>
    <t>PIK38416.1</t>
  </si>
  <si>
    <t>hypothetical protein BSL78_24749 [Apostichopus japonicus]</t>
  </si>
  <si>
    <t>MNLLDNDCALVVCIGQILFGPATDQTYVETNSNGEKGKKFVHKLAERLIKQSYDVALDSDNLRRSFREVVSAMERGRLKKELLLHFSLYFKKLMHKLHADSKLKAKSTASEPKLPTHVELTSDRTATSTEFMFNLYSQEQEKLPEIHPQGQKKGRRC</t>
  </si>
  <si>
    <t>PIK58246.1</t>
  </si>
  <si>
    <t>putative radial spoke head protein 9-like [Apostichopus japonicus]</t>
  </si>
  <si>
    <t>MIKEEDRLAAVVADIDEQVAIAPRGAFVKTPHGAVLQNRILKGKKGQSSGAPTDGQSLSVTEAGKQQNYCHFREPVRLNEKSLLEKADLDKSIDFLDPINEDIPKGSWSLKFERGSGLVTITSLLWPGTTFYHVPHTRKYGWIYVGTGEKNKDLPFML</t>
  </si>
  <si>
    <t>PIK55889.1</t>
  </si>
  <si>
    <t>hypothetical protein BSL78_07223 [Apostichopus japonicus]</t>
  </si>
  <si>
    <t>MKELLLNRLIYEMRTTMISRNQLKMQNTESDGDSIKDDEDSDTSRAPDVRGPGTSNMKRLAESNNGNLVNGEELLELIRSVHKGKKVEEGITTVGMVGYPNVGKSSTINALLQQKKVPVSATPEEPNIFSSKGEMVIYGILPVDQIRDFVSPVSLISLL</t>
  </si>
  <si>
    <t>PIK61521.1</t>
  </si>
  <si>
    <t>MENSISLFLTDDQVGDKLPSVELAENTPNSKVNIADLFKGKKGVIFAVPGAFTPGCSKTHLPGFVNDSEAMKSKGIDLVACISVNDPFVMEAWGDNLKATGKIRMLADTCCDFTKAVDLELDATPILGSVRSKRYSMVVEDGVVTKLNVEPDGTGLTCSLSTELLKQL</t>
  </si>
  <si>
    <t>PIK48073.1</t>
  </si>
  <si>
    <t>Casein kinase I isoform alpha [Apostichopus japonicus]</t>
  </si>
  <si>
    <t>MIDCLSVIEKEFGFVAFHFNTKTAPSLSIFISSRRDDLESLGYVLMYFNRTSLPWQGLKAPTKKAKYEKISERKMSTPVEVLCKGFSAEFAMYLNYARGLRFEEEPDYLYLRQLFRILFRTLNHQYDFTFDWTVQKQKAAAAQTGLTSSTAKATGGHMSKASDNKGKKR</t>
  </si>
  <si>
    <t>PIK39781.1</t>
  </si>
  <si>
    <t>putative ubinuclein-2 isoform X2 [Apostichopus japonicus]</t>
  </si>
  <si>
    <t>RKRFNSFRLEFASKYPRKEVNIHGGAYSMAERRRIIPASVGPDFYGTQEQPDRPTRRFTVTLPESNDKTSPEFSYIELVKQAGGVVVEEKTFNDIEEDDLTGLSTLARKFEEKYGAVKGKKKRKRLEDMVDFGLGYDENDPFVDNSECVSQGSDFVMYKRKTASSVLKISHCWKA</t>
  </si>
  <si>
    <t>PIK33228.1</t>
  </si>
  <si>
    <t>hypothetical protein BSL78_29958 [Apostichopus japonicus]</t>
  </si>
  <si>
    <t>MAMTANGDNKDDDDDAKDEDEDRDDDIKGKKEDDDDDDDDDDDDDDDDDDDDDDDDDDDDDDDDDDDDDDDDDDDDDDDDDDDDGDDGGGDDDDDDDDDGDDDDGDGDDDGADDDYGVDGGCGDGGDDDDDSDDDDDDDDGDDDDCDDDDDDKDDDDDDDDEDDDVDDDFDNNMMR</t>
  </si>
  <si>
    <t>PIK48143.1</t>
  </si>
  <si>
    <t>putative leucine--tRNA ligase, cytoplasmic-like [Apostichopus japonicus]</t>
  </si>
  <si>
    <t>MTDNLDSKRKGTFKVRFLQDIEAEVQKKWEAEKIFEEDAPANVKSGPGKDKYMVTFPYPYMNGRLHLGHTFTFSKCEACADKLKREISEYGLPPQFPAVEEEEENTSETPVPSTAPVDKSKGKKSKQIAKTGAGKYQWQIMLSLGIPIEEIPKFADAEYWLQYFPPRAKKTCRKWV</t>
  </si>
  <si>
    <t>PIK46857.1</t>
  </si>
  <si>
    <t>putative serine/threonine-protein kinase DCLK1 [Apostichopus japonicus]</t>
  </si>
  <si>
    <t>MIYSKQKPSGCTVQRGIEVAAMYGMLPESKPSGRWLNPIDDTLVAYPHNSKPLARRRRKKPLDQPPAPEPQEEDLVSISRNSFVNQSSTDEVSYDSKLPKQVQFFRNGDKFYKGKKIRITPQRYLSLDALLSDLTKAVSLPYGVRKLYTPNGGTEVKRIEEIKDGRSYVCASFEKFKK</t>
  </si>
  <si>
    <t>PIK38154.1</t>
  </si>
  <si>
    <t>hypothetical protein BSL78_25006 [Apostichopus japonicus]</t>
  </si>
  <si>
    <t>MMRNDLSKKADVHDLPDHTVTVTSVTDIDLNPEGQHLGLNEVEYESEPEEEEEEEEEDDFGFPKNFEEASKRVMKKKEEPPEENEEEAASSYQEQKIFDRQRKVKQKMRQKKRKTPSAIRGKKGKKVATSRKHSITTLKITFDQRKSQTLNWYPWETVRLISVTCELLGNSYNVYQKQLM</t>
  </si>
  <si>
    <t>PIK40353.1</t>
  </si>
  <si>
    <t>hypothetical protein BSL78_22779 [Apostichopus japonicus]</t>
  </si>
  <si>
    <t>PIK53270.1</t>
  </si>
  <si>
    <t>hypothetical protein BSL78_09844 [Apostichopus japonicus]</t>
  </si>
  <si>
    <t>MLISCAGSMVLQRCCRTTGDRVSRRAPTLQADLENKEELVMMTEWLKCNMEPREKVLDFMRQTAVYRQQQIKDHSTNISDILKEYPRLLDRGMIEQDFSVLWPEHEDHLYEKWDLYYNGIIEYGKQVENWQGILGLEYVNLESLSIDKKKTLAFFLLPVILRGKGKGKKGLCSVKEAITSFVDIQP</t>
  </si>
  <si>
    <t>PIK37751.1</t>
  </si>
  <si>
    <t>hypothetical protein BSL78_25413 [Apostichopus japonicus]</t>
  </si>
  <si>
    <t>MLTHIKVFYFPLLCQIEQDFSVLWPEHEDHLYEKWDLYYNGIIEYGKQVENWQGILGLEYVNLESLSIDKKKTLAFFLLPVILRGKGKGKKGLCSVKEAITSFVDIQPEVADILQISKTIDATKKPQPFVVCKGTLLAPTQTFVYTRTEASPSRITTESYRFLFQSNVHFGHGLPTFMLSCVAVHSKCDL</t>
  </si>
  <si>
    <t>PIK57586.1</t>
  </si>
  <si>
    <t>hypothetical protein BSL78_05494 [Apostichopus japonicus]</t>
  </si>
  <si>
    <t>MLSMYRVALINNLRPFEMIKHLRENMVVNAERAKEMRRAGRGNKVTTGEVIIDELLTRGGREFDVFVIGLKKQHVNVFADLLEDKHESKLINIIEPTSRQLGHHWKRLSLELGTAGFVPKVETKYNKVREQALYSLILWEDSSGIAATERRLLDGLQALQMKWALASIKKISNPKSGKKKKGKKKKSGKKKK</t>
  </si>
  <si>
    <t>PIK44766.1</t>
  </si>
  <si>
    <t>hypothetical protein BSL78_18371 [Apostichopus japonicus]</t>
  </si>
  <si>
    <t>MLLQHLEETTNSSASPVPAKRARKASRHLQSYLVKDATASNVATRQSPRKGKKSSSSISLARRTLDDSIDLRPLSDREDLFETVDIEFDNIRLKQKVQELEEEIKALKEQLDIQDTVKQLKRVVKKLTSVSSLTPALRRHQLLEKKRSAGLSRHSPFNICGTSHLMSVSHSSHNYISTLKVVSCAVSFHQIS</t>
  </si>
  <si>
    <t>PIK54834.1</t>
  </si>
  <si>
    <t>hypothetical protein BSL78_08263 [Apostichopus japonicus]</t>
  </si>
  <si>
    <t>MGFDIMEKMSSNFEHRVPKLYRYFQQVAKPKIEATHKKIQDAVDKKEDNSPQVMGLLMLLSEHLGEDLGEHVKSTDKEKSADTCIEAMDLQGPVVLVAHGKVLTATLFSLTIGGKETTKVTNPLSGVCVWFAAYYVFNLQYPEKAPALLEFIQRIFLGINPDCGTKRQKMKGKKSAVNPVVLKLAGEMSNFGK</t>
  </si>
  <si>
    <t>PIK45033.1</t>
  </si>
  <si>
    <t>hypothetical protein BSL78_18089 [Apostichopus japonicus]</t>
  </si>
  <si>
    <t>MSVFSAGAKVIKPQGETADEFEISISQALLELEMNSELKSQLRELFITGAKEVEVKGKKAIIIQVPVPQLKGFQRIQVRLVRELEKKFSGKHVVFIAQRRMIQKPTRKSHTKSKQKRPRSRTLTAVHDSILEDLVFPSEIVGKRIRIKLDGSRVIKVHLDKSQQNQVEHKTETFAAVYKKLTGKDVHFEFPAWTL</t>
  </si>
  <si>
    <t>PIK36764.1</t>
  </si>
  <si>
    <t>histone H1-beta [Apostichopus japonicus]</t>
  </si>
  <si>
    <t>MKKKDGNRHQKVQKSKPTGPTSLDLVVKAIAALNDSKGSSGSAIKKQIKASGVERSSVFINKALKRGVETGVLKQVKGTGASGTFKLDTAKAKKAEQEKAKKAKAALRKKDLKEKQKKRGLKQRQRKMQKKATASKKKTKKPAAKKVVKKKTAAKPKKAVKPKKPAAKKPTKKAAPKKKPAAKKPAKKAATKKGKK</t>
  </si>
  <si>
    <t>PIK52933.1</t>
  </si>
  <si>
    <t>putative zinc finger MYM-type protein 3 [Apostichopus japonicus]</t>
  </si>
  <si>
    <t>MVGIEPGATCLDEEFLWDSKQLGAHSPSVLLSTILYYCTKELMLKTVAMHQVLAFSRVQRLVRKDSRGKREAYIRFLPSEEQKQKESEGKGKKRPLDIDYSLELRVNTKQPLRCPVKLYEFYISKCPESVKTSRNIFYLVPERACVPDSPLWYSDKAVPDKMVERFLWRHLIVKDIHEHWEMLKHKNEEGESSGDDF</t>
  </si>
  <si>
    <t>PIK52050.1</t>
  </si>
  <si>
    <t>hypothetical protein BSL78_11063 [Apostichopus japonicus]</t>
  </si>
  <si>
    <t>MPDLDPIVDGTQAAEGFDDSEDGEGWERVVKNKGKKGRNGTVLPKPTQSLQRELINATGQEDWFGDNSSVSKGNITKPQRVPFSVQKLPIQKKCQTLKRIIDHKMAVSPVFTKPLTFLLITVDTVIVEVVILFWFPSLAGEFHTTLGIHRRGTHINMQSSTGPVTEKWNKQSQQSPISPPVTNQPTSTYGSRPRADS</t>
  </si>
  <si>
    <t>AGA84074.1</t>
  </si>
  <si>
    <t>high mobility group 1 protein [Apostichopus japonicus]</t>
  </si>
  <si>
    <t>MGRSKDTKKPKGRMGAYAFFVQARRKTYGDSSVKKLVFADFSKECAALWKNMDVNDKKPYQDNADKDKIRYDKEMANYKPSKGDKKKGKKRKKKDPNAPKRNLSAFFLYSNDERAAVRAQHADWNVGMVAKKLSEQWKVLDPQRKAKYDRGAVKDKERYMKAMEAYKAKLAQKKKESSSSSSSSSSSSSSSSSDSDSD</t>
  </si>
  <si>
    <t>PIK38882.1</t>
  </si>
  <si>
    <t>hypothetical protein BSL78_24284 [Apostichopus japonicus]</t>
  </si>
  <si>
    <t>MIDGKVSNRRKKNKKARRRERTNSLQSSDRNTADHTLDKVVDDRASRVTFEEDDIKSTADDSSHILSHGVFTQMDPAQEREKKNPSTSGSRGSDKAQMRNQRLLRAQTKTRPSHKEQATVHNASEKGKKPFHLSHTYRRKRSSQVFGSEKQKRTLDSYRQKMVQRKSKSLPVIVTSRRLYLRLCRRNRPRKTTLRFCG</t>
  </si>
  <si>
    <t>PIK44484.1</t>
  </si>
  <si>
    <t>DNA-directed RNA polymerase III subunit RPC9 [Apostichopus japonicus]</t>
  </si>
  <si>
    <t>MSRQRPHSDREVLQCIHFSARPVFFAKQKNKAECYTYSHALIRSPSINENAAMLSNYEVLTLLKELQSQNGASKGKSGKIQQNLATISYETVTYLEKTPCKYQSPEIIQKLLQELAPFSLTKAEKLQLLNHCPTTAVEIQLGEEKKGKKKGRKKRQEEGEEEEGCKGREGDKEGEEDGEDEQEDEEMEAEEAIEVIED</t>
  </si>
  <si>
    <t>PIK38242.1</t>
  </si>
  <si>
    <t>MGRSKDTKKPKGRMGAYAFFVQARRKTYGDSSVKKLVFADFSKECAALWKNMDVNDKKPYQDSADKDKIRYDKEMANYKPSKGDKKKGKKRKKKDPNAPKRNLSAFFLYSNDERAAVRAQHADWNVGMVAKKLSEQWKVLDPQRKAKYDRGAVKDKERYMKAMEAYKAKLAQKKKESSSSSSSSSSSSSSSSSDSDSD</t>
  </si>
  <si>
    <t>PIK62793.1</t>
  </si>
  <si>
    <t>putative mediator of RNA polymerase II transcription subunit 20 [Apostichopus japonicus]</t>
  </si>
  <si>
    <t>MGVTCLTQWPVADGKSMQQTVDFLTKKAEFMGAVKTGTFTVDCDTFYAAGSQKCINVLHNSEYPTSSFSITDTNISLVSDTGFDAILQKLKGFYSTKMSSRIESKGKKYQLADFIVKVGIVSIGSSNRGILVEVEYTPCVIIQDCWVLLTEFMQGFLGNVFVLKVPSTFTNKPDNYQPLDTIHQYLDQFNQFRKQVTPR</t>
  </si>
  <si>
    <t>PIK34939.1</t>
  </si>
  <si>
    <t>MPPKAKKKKKGKKKGDDSDPAEPTEKEILLKKELETLTEELNGVKRRVEELRKENEWLQEETQRTKVESHEYMSYMSKKAHKRQSTIITLSDQNQQEIRNIQKQKEEMLEDFEKKKQGLRDTLMSRETELAKVKKELDELQEFKVLREQQIATIEQLEGEELELRAQHTRNHPEIKKSISNRKERISKRLTGQDPGGGQGSQ</t>
  </si>
  <si>
    <t>PIK43623.1</t>
  </si>
  <si>
    <t>hypothetical protein BSL78_19534 [Apostichopus japonicus]</t>
  </si>
  <si>
    <t>MDSGNGSKELSSGNQCRNGCGFYGSAATEGMCSKCFKDYQRKKQNSPALATSSATTPPGMSAGGIPSSIPDLPVSTASTTTPSLIPTTPINQNTELDADGAKAMAAAIISPSCKDLNSDKEPSPSPTTSNSSSDGGSDGEKGKKKRNRCHTCRKKVGLTGFECRCGGLYCSIHRYSDKHECSFDYRTHGKEEIRKNNPVVVGEKIQKL</t>
  </si>
  <si>
    <t>PIK36618.1</t>
  </si>
  <si>
    <t>hypothetical protein BSL78_26547 [Apostichopus japonicus]</t>
  </si>
  <si>
    <t>MRHHSGSEQGTVKIKSEKRNIQVKQNLTGKDNFGSEMGQEREVEVDGTRSQKEEASGSSDDSKERADERKMDEKETIGNKKQGQALGKKSLQTSHRKSQVTFKDDIERIEKENMCAIDESGDGKPSIPADEPTHEEEVPEETGRRPSRQARTKAAKNLKEPSLGKKLRRGDPFTDTKLLTSPLVKCKKGKKPGKVTSQDSMARTALGDATNVT</t>
  </si>
  <si>
    <t>PIK33086.1</t>
  </si>
  <si>
    <t>putative dual specificity tyrosine-phosphorylation-regulated kinase 4-like [Apostichopus japonicus]</t>
  </si>
  <si>
    <t>SRGHPRCTTNSKGKKRKPNSKDLRYAIKTTDSLFLDFISRCLEWDPLERMTPDQALQHDWIQDAKLYYQNKSKDSQHHRQSNSNHQRRGGGGKEKRCENASSKKLKERRPSPDNKTHNSSTTAEANKTQRHSAKTKAGEVKGETNANLADVREEDERKTESTEKPINKVKPLSIDEGESETNEDQSNENSKDAKDVKGSNDPKCDSKMEGGQFLPPIVS</t>
  </si>
  <si>
    <t>PIK55309.1</t>
  </si>
  <si>
    <t>hypothetical protein BSL78_07781 [Apostichopus japonicus]</t>
  </si>
  <si>
    <t>MTRSKRSATFSCQKLPPAYCKFYLPRPSKSQFLPLVYTISHYPEGDRSSTGYIYAIDRFDLGGELQVTKDDKDLSSVAVETGQIIADGVNFGAYFRLRAQERYGAYKGTHTTDDFVFITHTFLKPKSDILNTRGVYTVHIYPESLTSDKLKKETQIGVGWSPGCSKIIWWKGKKRNINTGPKLTLKSVQDAGLYTIGRPKSVKRGWFVQILVTASSKFIYAS</t>
  </si>
  <si>
    <t>PIK44310.1</t>
  </si>
  <si>
    <t>hypothetical protein BSL78_18848 [Apostichopus japonicus]</t>
  </si>
  <si>
    <t>MRKKVLRPVKWNAQRKETWLAGSSTRNPPVGNVAQSESRGKKLTVPTNATMSKVNKATPPAAAKAKKQGWLDSERKPTGSVPPPAKGKKGGRLDAAKTNSSSGRREKGGWLDPPSAPRERSGGWLGSIQEPKETRPGGWLGGAVREPTLAARRGRLLSSEDEEEDSDMDDFIDDTPYEGPEGGNVSSYIKEIFGYDSSKYKYESDYALKSMEASYSQILKEEAR</t>
  </si>
  <si>
    <t>PIK57785.1</t>
  </si>
  <si>
    <t>PIK50117.1</t>
  </si>
  <si>
    <t>putative mediator of RNA polymerase II transcription subunit 19 [Apostichopus japonicus]</t>
  </si>
  <si>
    <t>MKRSRSPGEMLQNFDGIPTKIPIPIRQKSPATPRTYTSQPNHENDTFYLLKEINVEKTQVTGEQNLINHFGLQHSYDKFSTKKVKEQLSAFLPGLPGRIDTPGVQDNSSLQSVIEKPPIGGKPLIPLTGPMLSGFKLHPGPVPDHLKWLHSQPPKKQKRKKQKRDFGPPEADPGVGGGSEAGGDSSDRGKKRKDNKKKGKKDKKKKKIHIYDKYVELILEKHHKTQLSS</t>
  </si>
  <si>
    <t>PIK42693.1</t>
  </si>
  <si>
    <t>hypothetical protein BSL78_20462 [Apostichopus japonicus]</t>
  </si>
  <si>
    <t>MDQSQVEIQPSEQTKQLRIRIDKPGGLSSFNIFCKELCSQEEGIKELTTSARFTLFSQRWAQQSDEERAIYKERAKSEPLSLSSKERQWKANLRKMKRLMDHQKELMPTTEGFFVMAHSARDEYFGGSEQGLKYLRENFHIVEGFVADPGVWAKSSSSKVTVKQIRDLFNEKYAAVAGKGKKMPYSMQNSFTVSGLPDGLQLRQPSRYGTKQLREIWDARDSIVILLLSS</t>
  </si>
  <si>
    <t>PIK61549.1</t>
  </si>
  <si>
    <t>putative DTW domain-containing protein 2 [Apostichopus japonicus]</t>
  </si>
  <si>
    <t>MEDLMSLPCEPARRRSECNKCGRPSNVCLCPFLPANPIAIKSSVFLVQHPREEKRRVRTDYLVKGCLPKEKCFVIKGKKFSPKRYPELEAICSNPNTIILFPGPKAVKITDVPELTDGAQGYNLIVVDGTWAQAKGIFWSNSVLHKPLQVQLNDVGPSEFVIRMQPTYGSLSTVESVALALSVLEKQPSIRETMLTALRGLCGHQLDFGAVEHHCKEDIKKKGTGVTKEDVGDR</t>
  </si>
  <si>
    <t>PIK43584.1</t>
  </si>
  <si>
    <t>hypothetical protein BSL78_19556 [Apostichopus japonicus]</t>
  </si>
  <si>
    <t>MPRRRKKSSRSSRKPPLMFSESPLDMSLRFASPAAGAVNPVTAEIVSLQDQHHTTWVSPQFDPTAPPSERRRRGRRNRKENARTACSQNPNSRKDILADIDNVADENKVCDRRKLDYINSDESLTDIEDQSPEEIGSSNVESDKENCNSDMSLCSLVASCSVLHEKGSFQRTPVTLCNGGRHESSHTKGKKRYCPTCSGSCLALAGDTPVQEYNLRVSERNRRGRLPKTAWEKLMAGT</t>
  </si>
  <si>
    <t>PIK33519.1</t>
  </si>
  <si>
    <t>hypothetical protein BSL78_29666 [Apostichopus japonicus]</t>
  </si>
  <si>
    <t>MVKMVNSCLGEESSHQAFLGKIEQSQIPRTYEEAKSKKEWLDAVRDEKGAMERNHTWDIQELPKGKKAVSSKWVFTIKYKSNGDIERYKARLVARGFTQTYGEDYTDTFAPVAKLHTVRVVLSLATNLTWDLWQMDVKNAFLQGELEEEVYMTPPPGLEDLCKEGQVLRLRKAIYGLKQSPRAWYHKLSSTLTDNGFRKSHSDHTLFTRQNPKESWRSWFMWMTLSSQEMIRKEFSPQRPS</t>
  </si>
  <si>
    <t>PIK40740.1</t>
  </si>
  <si>
    <t>MTSQVQVVLELVTTSFEIIGSLLAKAGSTSSQNSDACKSLNIVEFLAYCPSKVEDPTLFCDSECIISGTLLILYSVDEDGIYGIVYGSNSGCWIGGPKINLYAFGIPVAVSVVINMIFFIHITVSICIQKRSSRRIRKTKEESHLRELVIYSKIFIILGLTWVIGFAAALFDKPWLWYLFIIFTSLQGLFIFLAFTVKSEIWGMWRKRLGMSSDSYISSSQGVYYQPGKGKKTSGLTATSTV</t>
  </si>
  <si>
    <t>PIK32964.1</t>
  </si>
  <si>
    <t>MKNISSTYVVKLLKGGFKTVGMQNSRGHPRCTTNSKGKKRKPNSKDLRYAIKTTDSLFLDFISRCLEWDPLERMTPDQALQHDWIQDAKLYYQNKSKDSQHHRQSNSNHQRRGGGGKEKRCENASSKKLKERRPSPDNKTHNSSTTAEANKTQRHSAKTKAGEVKGETNANLADVREEDERKTESTEKPINKVKPLSIDEGESETNEDQSNENSKDAKDVKGSNDPKCDSKMEGGQFLPPIVS</t>
  </si>
  <si>
    <t>PIK38999.1</t>
  </si>
  <si>
    <t>hypothetical protein BSL78_24165 [Apostichopus japonicus]</t>
  </si>
  <si>
    <t>MAYAYMCCWSPSEDYSIQHGLHHTPTELSYPDPAMSSVYFPKKRGRKPLADKGKKRRKRNRPGSHVKRAKTAYFFFLEVFRKNYVKEGDQIPRASEITKACGAKWGLMNEEEKRPHQEKAIADRKRYEGEMAMYRKVRDPDKPKKPPTAYFYFLTDFRARMKGKPIEKGRRLTEICGEEWNKLTEDQKRPYLDRVAVEYKKYQEAMEEWRKKPRDCLLMFTVPPSHSPVHPSQPSIFHPSHPPR</t>
  </si>
  <si>
    <t>PIK36130.1</t>
  </si>
  <si>
    <t>hypothetical protein BSL78_27042 [Apostichopus japonicus]</t>
  </si>
  <si>
    <t>AVAHPIQAVCSLDLLPSSHQAFLGKIEQSQIPRTYEEAKSKKEWLDAVRDEKGAMERNHTWDIQELPKGKKAVSSKWVFTIKYKSNGDIERYKARLVARGFTQTYGEDYTDTFAPVAKLHTVRVVLSLATNLTWDLWQMDVKNAFLQGELEEEVYMTPPPGLEDLCKEGQVLRLRKAIYGLKQSPRAWYHKLSSTLTDNGFRKSHSDHTLFTRQNSKGIVGSWFMWMTLSSQEMIRKEFSPQRPS</t>
  </si>
  <si>
    <t>PIK49663.1</t>
  </si>
  <si>
    <t>putative acidic leucine-rich nuclear phosphoprotein 32 family member E-like isoform X1 [Apostichopus japonicus]</t>
  </si>
  <si>
    <t>MPIAVKKNPLSLVGAVIHPVPKLRKKQKLDDAESTIPEAIGYWGKPKEIDGAKYDFLCVRATLRSLKPGGEQFNEEFMVDSGSDVVTARQELLNKLDLELIGTIQSRGVHSTVEKQLYKAMLVIGSEKVEIEIMAEPYESIGNRVMRRFKHLIDSSVHYWLPANKMAPSSSSGNSGDTSNDTPDTDEDEGSGEETTGSSTTTVTGKKATDKGKGKKPAESTVDIQQSAASSSQSQRENPGPSTSP</t>
  </si>
  <si>
    <t>PIK47900.1</t>
  </si>
  <si>
    <t>hypothetical protein BSL78_15230 [Apostichopus japonicus]</t>
  </si>
  <si>
    <t>MLLFTQEDDNNSEFDKNSSPSEKETKEEGTPRKGKKKDPERRLTQRGFPNMPPQETPGKNNQNDEDVETDIDDSYTTEDNKNLDKDETDFSKSKGCSDDTGPNVSRAFKEYRIDDKSVFKGFNLAFTCDGTDMRIVLRINKDSDGIICQFEFKNGKIIPSYRGNSETAIGFTKGTKYHLTLGNKMRVLSLFQEDSAQGNECVQEFGEYDFVHLSLLCIYKSDTCSVSILSHLGLSEMPTPADDLN</t>
  </si>
  <si>
    <t>PIK61287.1</t>
  </si>
  <si>
    <t>putative eukaryotic translation initiation factor 3 subunit J [Apostichopus japonicus]</t>
  </si>
  <si>
    <t>MTDWDAEDFDPDAGFQQPSVVGDKWDGEDEDDVKDAWDDEDEEATEGKENENKEAGDSESAKAFQVKKKKKTNLEEALRKKEEKRKEKLEQLKKEGESTKELSPEEQLAENLRQEQLQKDAELELTKEMFDVTTLAEDSLDALNPTTKEQFDRFARLLKAKLETLESSPFYVDFLEDVMKDCCINLDTDYVKRIGNSVTAIATEKAKAQKAAVKGKKKNKKGVLVGSTKAGKMDELDSYNDLEDFI</t>
  </si>
  <si>
    <t>PIK34297.1</t>
  </si>
  <si>
    <t>hypothetical protein BSL78_28877 [Apostichopus japonicus]</t>
  </si>
  <si>
    <t>MGFDMLEVYYPAKILQSHDNSASMNPSHNHGQMQITHGASSSVPGVQVEPQVTPKGKKGAQTRFITGIIQAFIATVLLISGMTVASVPGSPRDDIDKQVWPISVAAIRLYLAFSIFACVLIAIAATPVAVALIYSSDPPYHYYEDVDSSTEVHFVFYCIIVLCFIVELAIAIIVASYSCCAGDAIQTIVYYPAKILESHDNSASMNPSHNPGQVIPKIPRPTPYNGDSSTYELPDENSVALPLYERHIP</t>
  </si>
  <si>
    <t>PIK52508.1</t>
  </si>
  <si>
    <t>putative tubulin-folding cofactor B [Apostichopus japonicus]</t>
  </si>
  <si>
    <t>MSGEFQVITQAYVNVFITSTLTSFEAEKRFAKDVTIGTLKSKLELISGSNASSMKLQLMDKEGKLVGALDNDEALLGSYPVDDGMKIHVIDNSEKTKGEFEDVSQVEKYEIPDEEYAKRSDSVRAFKLKHKMGQFKEVDPEEKARKEAEQKAALELEENLIAKMAVGSRCEVNVPNNPPVKRGTVMYLGKTDFKPGYWVGVQYDEPLGKNNGSVKGKKYFTCEEKYGGFVKPQNVTVGDFPVQLDEEMDEM</t>
  </si>
  <si>
    <t>PIK40518.1</t>
  </si>
  <si>
    <t>ribosomal protein S7 [Apostichopus japonicus]</t>
  </si>
  <si>
    <t>MTSYLTVTHLTPWWREAFEIKHLAHGHNVIDFGRNRTSNPWITSSINAFANWPPHSLNVISLMLLLFFLQALLELEMNSELKSQLRELFITGAKEVEVKGKKAIIIQVPVPQLKGFQRIQVRLVRELEKKFSGKHVVFIAQRRMIQKPTRKSHTKSKQKRPRSRTLTAVHDSILEDLVFPSEIVGKRIRIKLDGSRVIKVHLDKSQQNQVEHKKSVMCPIIRTLKAKLCFYSKAILEAVLLSARKTSETVR</t>
  </si>
  <si>
    <t>PIK46899.1</t>
  </si>
  <si>
    <t>putative telomerase protein component 1 [Apostichopus japonicus]</t>
  </si>
  <si>
    <t>MGCGSSQSMAVPSGSSGYKYVVERTWEKVDNTLDKGKKSKIVVTRSGWKTVRIFVSSTFKDFHAEREVLVKEVFPDLRQWCEKRRLHLIECDLRWGVPKDTTTEETLRMCLGEIDRCYQDNIMPFFLNLTSERCGWIPATNDVSPSLAKEYRWIQGLSVTEMEILHGAYRRDNPNSLFMIRKSDFLSSVPAEYESDFLDPNPIACHKLEYLKTMLQQRLVSMGQVLVKESMERRSWGLEESERMDIFTPTSASHP</t>
  </si>
  <si>
    <t>PIK33143.1</t>
  </si>
  <si>
    <t>putative death domain-containing protein 1 [Apostichopus japonicus]</t>
  </si>
  <si>
    <t>MQSHDRFLQVQPAEQAVSELKYRMKHCSDLISASPILHLTHSTPKEFEQPVSVTISCPPNPFKTSAVTSTKADEKQDRTDKPTMPPSREDGVIIRSTKSSIFGGDPSEDALHVLHRPLSAKSWSEIDAIQIKQIRKDIVGLDLDRPYHSETCFPFAKTLCCGSELDVANKYGNYSSSDYRGMLEFYGTPKIVLHDMEDPEEVLLKEAEAKVEAKKGKKEEKKDKKGKENKEQVQNMTTASSNWLCKLSSGIAKAREGS</t>
  </si>
  <si>
    <t>PIK48908.1</t>
  </si>
  <si>
    <t>MSEIEYPFMAEYAKSNRSSCKKCKTQISKESLRLARMIQSPHFDGKMPNWYHFSCFWTICRASAVNEIGGVDGLRWEDQQKIKDKISGKDDATSSKKGKKEDGSGEPKIHMLSDFAVEYAKSNRSKCKACDEKIVKDTVRVSKRDLAAAVAKGIPGPLDMWHHVDCFCKEDRLKELAWPSMGVASAIPGFDKLKDEDQKELQKKLGKRKSSAKDEGPAPKKAKAESKPKKPVLSKEETAMKVSKDKKNTKPKGKASAAK</t>
  </si>
  <si>
    <t>PIK55647.1</t>
  </si>
  <si>
    <t>S-formylglutathione hydrolase [Apostichopus japonicus]</t>
  </si>
  <si>
    <t>MGSIEEKSSNKMFGGLQKVYTHDSSECKTKMTFGVFLPPRAENESCPVLYFLSGLTCTEQNVITKGGAQRVAAELGIIVVAPDTSPRGCNIDGEDDSYDFGSGAGFYVDATTDKWKSNYRMYSYVTEELLSVVNANFPTQPDRISIFGHSMGGHGALICALKNPGLYRSVLHLLLSVTYEVSLGDKAFSGYLGADRESWKGKKDNFYVDKQLLPENLVAACTESKMEVVMRMQEVGLRPQLFFIATFMEDHIRHHARLLNA</t>
  </si>
  <si>
    <t>PIK39115.1</t>
  </si>
  <si>
    <t>putative C-type lectin domain family 7 member A-like [Apostichopus japonicus]</t>
  </si>
  <si>
    <t>PIK45424.1</t>
  </si>
  <si>
    <t>putative ribosome-recycling factor, mitochondrial isoform X2 [Apostichopus japonicus]</t>
  </si>
  <si>
    <t>MYRNMASLKQGIKMIHFAAKNKGLFKFSSVTVTELVLRQRYLRCKPLLWNINLCQVHMSALKMAKKGKKHKAKVNVTSSADPNILDLNAVNGEMQKVLENLQQEFVKTLTLRTSHGALDHIQVTTKDGKFPLNNLAQISSKTPTTLSINMSSFPQALDSAVKALQNSGMNLNPQVQGAVITVPIPKVTKEHRETLAKTAKSICDKAKVNLRNVRGNFLTKIKKSKSDTSKDVIFQLEKQLQQVLDNHNGKADEMLTAKSKELIGK</t>
  </si>
  <si>
    <t>PIK42314.1</t>
  </si>
  <si>
    <t>hypothetical protein BSL78_20844 [Apostichopus japonicus]</t>
  </si>
  <si>
    <t>MAIRLQNPPDLSQPGLQPLTYQMLVCIGLIGDTLEMSVVLPFSEFPSGHCPDQSATEAAAMLYLPESYVSRPCLAALDKSAKGSSSWEADRNAMKIPNNMWKDYTSRPGWVEAACAPVVAVTVLYNYHPVPLDHEVPVILRRKGKKGPLYSTLPPEQPHGGFRKSDIITEPAAELTSDLLHLEVDIGPLSVMAYGSIVNVILAIKENYLGEFQSITTFDGPEYQEIPAKFKEEEKRLNPLGLRHLDVTVSLNIDGIKGHLPVVSAP</t>
  </si>
  <si>
    <t>PIK39193.1</t>
  </si>
  <si>
    <t>hypothetical protein BSL78_23971 [Apostichopus japonicus]</t>
  </si>
  <si>
    <t>MWLWSESRRSDFENQEPAIIIHRSRDPSEDREGSFSDSFEKRLTQGASIDRGDRLVTTPVMHVYDAGDDTASDGNERDDKEVMRVFPHSKRAVENADGTQKRKFGVANLELRRGKSESKHKRDVDVDGDGTGRGRRGVGEGEEDPGDFHFNKEMLRQNPSISYEQLESVDNERSDLKEGHFLPILPKGTSILTAANERTISFEEYKAAHTVYDIEDLDVACEDSRDETRTTSQESLIKSEAKGKGKTSSPKKKYLKGKSGKGKKGK</t>
  </si>
  <si>
    <t>PIK43917.1</t>
  </si>
  <si>
    <t>hypothetical protein BSL78_19247 [Apostichopus japonicus]</t>
  </si>
  <si>
    <t>MKEINELIQSTAPVAEMNSYMGYNFFRYKEMHEAQAVIQKFDGFVLKGKKLQVQPAEEKVPAHENRKSDRNSINKQSQPGMHHIPSLLTAPPLYPGSGLLRDPFTPYMVPPAMAGYSHKPPAQMPQPSYVNRTNSRVNSQVTSNVRAPMTSDVNPPPVTSETISSAVEVESLPPPLLDDEDESEDDDLSVSLEDDGPPPLIGDSDSDSWSDSDEIDHREFRPPPGDGLNGGMTNGYLKKSTEGQTEHYQLKKVSPGRGRGLLNFQHR</t>
  </si>
  <si>
    <t>PIK53823.1</t>
  </si>
  <si>
    <t>putative von Willebrand factor D and EGF domain-containing protein-like [Apostichopus japonicus]</t>
  </si>
  <si>
    <t>NICIPACMNDGKCTKRNTCICKRGYLGNRCEATNCGLQCENGGYCVGLQRCQCKPGYTGTTCAIPICSPHCRNGGICVKPGTCSCPRGFHGSNCQHAICSHSCLNGGTCVRHNMCSCQTGFSGRHCQTPTCEPRCMNNGRCVAPNKCSCSSGYKGKKCNKAICVSPCRNGGVCVNPNVCACKSGFTGSTCQTAVCNRPCMYGGRCIARDRCQCRSGRRDAIVKSPTERGIHRGHDIECFKNQDWVKGQVQQNPTGIDTLQKCSVLYVV</t>
  </si>
  <si>
    <t>PIK36980.1</t>
  </si>
  <si>
    <t>hypothetical protein BSL78_26186 [Apostichopus japonicus]</t>
  </si>
  <si>
    <t>METNEVQLIQQTVTSTEVITQENTDLPSSEEDKVIDGSCLEEAVEGTSKVDESSKGSDEVNMAKFAPLILAPSKRDKSSGMPSKILMDKPRIVSISHGTAGSEGNGQMDVPNFMDGTDGDDISNQEGLSLVQGGAAILTSVDDVSVSQGYVITPSVTVSTKAGVSGQAKTGKGEGEKDALESLLVNVESLEPKKETKKIDNGSTGKSTPDGKQKGKKGKNEMLHGMQLLSECAMRLENQDGGPDEESATEETGNEDATTASQAPLKKP</t>
  </si>
  <si>
    <t>PIK47119.1</t>
  </si>
  <si>
    <t>putative trichohyalin isoform X2 [Apostichopus japonicus]</t>
  </si>
  <si>
    <t>MYIIHNKSIKQTSFASTERQRKYTDKKIAEELRRREFEAEKKRLQEEEIQKKKDEEERKKEEEGRLEREREDEKRKQDEEEKGKKEALEREEVERREHEMEEKEAERLRELEIIEVQQALEAQRELERKAIALKEEERKEAEKDQNAEEEAIRAAELEKEAEEEARKAQEALKQAKNAEERRVAEEAEKAAKEKARREKHQRIRKELKVAIKKKDKELITKSVKEFKAAKLADTDGDLKKAETILKRFKARDDLVKSMEIRTLESLERP</t>
  </si>
  <si>
    <t>PIK38896.1</t>
  </si>
  <si>
    <t>hypothetical protein BSL78_24272 [Apostichopus japonicus]</t>
  </si>
  <si>
    <t>MPPKKKKGKKKSKKPKISKEEKARLKLEKSCEELTTQLDLYQSFLDRMNRWMKENGMKAEELFRKFDTNQDGLLSYDEFKAGMLDLDAPCNSVELHVFALQLDKDNNGRIDYLEFAKGLTFPDSDQLADGPVLRITKEEIQACPCCQLGLWKPYVEPAPRYVKILFKMATFENLRSYPGHFIKVVHSHIYVYGLISLIKEEMDIATTKMRLYLNKTREASDLLIPDKTMEEYGFRGSTRDCPQEVLLYYDFTTEVQGCPLANCDYYFTS</t>
  </si>
  <si>
    <t>PIK41321.1</t>
  </si>
  <si>
    <t>putative peroxisomal sarcosine oxidase [Apostichopus japonicus]</t>
  </si>
  <si>
    <t>MYDCIVVGAGIIGACAAYDLVKKGKKTLVIDQFPLPHSRGSSHGPIRTLSLTHKNPTFERMGLDSFSMWKHLEVESNTKLLRKTGTIYIEKYPFADIERREQSAIRNGLNYAMLSSSQVRQIFPGLIEVPEGQRGYYEKDTQTLKADKAMACLHEQIKVHGGTFHDEEKVEAVIPGNIVTIRTNKGTYTSRSLILAPGSWASQLLQPLGVNPPIRISRATVCYWKEPTPGLTIDYPVILDRGVDRPKGLKEVFFGYAFPSDEYPGLRKIGVHYGH</t>
  </si>
  <si>
    <t>PIK39162.1</t>
  </si>
  <si>
    <t>hypothetical protein BSL78_24006 [Apostichopus japonicus]</t>
  </si>
  <si>
    <t>MTMIKDWVIPTVPQPLVTSKFDVKASLFSRKYMFLLSLPEADLENKEELVMMTEWLKCNMEPREKVLDFMRQTAVYRQQQIKDHSTNISDILKEYPRLLDRGMIEQDFSVLWPEHEDHLYEKWDLYYNGIIEYGKQVENWQGILGLEYVNLESLSIDKKKTLAFFLLPVILRGKGKGKKGLCSVKEAITSFVDIQPEVADILQISKLLMPQKSRSHLLYAKELSWHQPKHLLSRTEASPSRITTESYRFLFQSNVHFGHGLPTFMLSCVAVHSKCDL</t>
  </si>
  <si>
    <t>PIK57857.1</t>
  </si>
  <si>
    <t>putative serine/threonine-protein phosphatase 2A activator-like [Apostichopus japonicus]</t>
  </si>
  <si>
    <t>MSDLVFQEPTKQIKNVADLATWKKSQAYSDYMGFVRLMNTTVKGKKLTDECNVSETCQKLITMIDTLDGWAEEIPPLQQPQRYGNQAFRTWHTKLKEKGSVTTPGLITGLASRGTTRTFLCCLFKLRVLEETDSEAVVHRVFDRYLEFMRKLQTKYMMEPAGSQGVWGLDDFQFLPYIWGSSQLLGHPKVSPKDFVEQDVSHFYKDEYMFMACIEYINQVKTGPFAEHSNQLWNISGVMHWTKVNSGLIKMYMEEVLGKFPVVQHFHFGNLMSMKPA</t>
  </si>
  <si>
    <t>PIK44111.1</t>
  </si>
  <si>
    <t>hypothetical protein BSL78_19037 [Apostichopus japonicus]</t>
  </si>
  <si>
    <t>MRPFKLYTQNRDLLAGIGLNQTNMNTLAAALSGRPLVSSTIVGSTASLPITAFAPLNVKNPLIPTTIPTGVPETTISQVGSTAGSNGKLLSAATSVITSTTTSSAMRLMTLATAADKILKGKKEEQDVDDDASEKDTNVPLIIASSDGSTPAVGHVNEDGTIELTLDATSPERLALIQQQIAMTPETDLDEPKSKKSKKRQQLPESLKTPNYWERRRKNNEAAKRSRDARRAKEDQIAIRAAILEHENTRLKIELKALKEETAKLRAEIYERKKSDPK</t>
  </si>
  <si>
    <t>PIK60401.1</t>
  </si>
  <si>
    <t>putative polypeptide N-acetylgalactosaminyltransferase 10 [Apostichopus japonicus]</t>
  </si>
  <si>
    <t>MAGGLFAIDRKYFMEELGGYDDGLEIWGGEQYDLSFKIWMCGGEMEEVPCSRVGHIYRLFMSYSVPGGGNVIGKNLQRVVEVWMDEWKEHFYKRKPYLRGNNFGDISKQLALRDRLKCKNFTWFMTEVAPDILEYYPAVEPEPRTMGEVKSVSTGKCLTKETGVFLKPCTKASNQIFTITWHDDMREKELATKDCIDFSNYQKGKKPSPYRCHHGGGNQLWVYHPKTLHVYHPVSAMCLDIFDEKIGMNHCDKDAKSQKWKWPIKDEKKVAELAAKHPIKYIR</t>
  </si>
  <si>
    <t>PIK59061.1</t>
  </si>
  <si>
    <t>hypothetical protein BSL78_04018 [Apostichopus japonicus]</t>
  </si>
  <si>
    <t>MLLQQSGRDYQLVSLPSSSKASTKGTGAFQSYLVKDANASTVATRQSPRKGKKKASSSISLARRTLDDSIHLRPLSDSEDLFETVDIEFDNIRLEQKVQELEEEMKALKEQLDIQQDIVKQLKRVVFFSTPSQEAPVAGEEEVSRIEQTQAFQHLRNKPSDVGAMLACSVKGKKSRGKEKTGTMKPPLNPRGVNATVTCVLNKFQKTGDRAPALVTAMGTRLSELRSDVGSIQPDVDVVDDEEETQLFLVAETEESRVSRMMGNLKDSGFQVTYPFFFIFLNLPSTFA</t>
  </si>
  <si>
    <t>PIK53428.1</t>
  </si>
  <si>
    <t>hypothetical protein BSL78_09658 [Apostichopus japonicus]</t>
  </si>
  <si>
    <t>MFKGKKGEKPFIHITDVSVQYSTIVFPERDGKGTPHNSIVADDSLQVSCGIQEFEEGAQDVPPNLPMRDDQRSECKKHSGTATPPRRRRSHSSPHTPRGKKISSSERCEQIEECNSNENYKTRTLPSAEAPWHDDVFMVETPKNEETHQEKMVAERVERGKQDTPTRKMKKFFRTGRHASDLGATQDIMQAVQAMQKKVRRKSSGESGDSSSDLGYSSNSHEVGSVGASGSVPSHQETVPTSLRNPPPIPGSMRNTELEKAMTRRKLSKQNSIDLKKMKWKRKMSVPRS</t>
  </si>
  <si>
    <t>PIK53267.1</t>
  </si>
  <si>
    <t>MPPKAKKKKKGKKKGDDSDPAEPTEKEILLKKELETLTEELNGVKRRVEELRKENEWLQEETQRTKVESHEYMSYMSKKAHKRQSTIITLSDQNQQEIRNIQKQKEEMLEDFEKKKQGLRDTLMSRETELAKVKKELDELQEFKVLREQQIATIEELEGEELELRAQHTETIQKLKSQFLTEKREFQRDSQARIQEVAKEANKEAMKCLQEHTTKIKLENRRLRKELLQLIHSSRHLQEHRAELEKQKKELLREQEYASDLKKIQSTRQHKVLKSLGLLEEQQAEGAAN</t>
  </si>
  <si>
    <t>PIK58196.1</t>
  </si>
  <si>
    <t>putative dolichyl pyrophosphate Man9GlcNAc2 alpha-1,3-glucosyltransferase [Apostichopus japonicus]</t>
  </si>
  <si>
    <t>MTAFCRYNNASLGLTVFAVTFVSLGHDLWGSLFFVCALNYKQMELYHSVPFFCFLLGKCFKSSEENGLWKLIKIGSVVVLTFGLCWLPFLRDTDVALQVLRRLFPFGRGLFEDKVSNIWCVLDVLFKLKRNIAPDHLVLLSLATTIMCLLPSAFHLLLNPTIEKFKYSLVNCSLVFFLFSYQVHEKSILIPALSVCLVFHKQPFLASWFLLISTFSMFPLLVKDDLVLPYFALTLLFITVVVFYTVLFEHQSTSTFLILLLSCESDGNDTKSNKEAKLKVTKKKQKYQHKKKGKKRD</t>
  </si>
  <si>
    <t>PIK46022.1</t>
  </si>
  <si>
    <t>putative ankyrin repeat and EF-hand domain-containing protein 1 [Apostichopus japonicus]</t>
  </si>
  <si>
    <t>MTSKKYVHKTYLLSAYEKKDKKGKKGKKGKKGKKGKTKIPMPICLGPEGDRTDFGGPPEYLIERHVPFTDTGRFDRDRPPRHPIQDDSAWYLHHQEVTYVKMNDAASMGDLDSLQQCFHYGGKVDTSDKYFKTALMVACAKGNTDVVEFLLANGADITIRDNFRWTPLHHACLSGQLDLVQLLLRRGADINSQSLNGATPLIRAVQTSSPEIVQYLIEKGCDCTLENRKGDTALDVAKWWADPRVLQIIQAKFASLRLQARTKKKIKRRKEVIHTEGPVGTSDTSGGYDITTGYYGK</t>
  </si>
  <si>
    <t>PIK34604.1</t>
  </si>
  <si>
    <t>hypothetical protein BSL78_28569 [Apostichopus japonicus]</t>
  </si>
  <si>
    <t>MPRYGAKTYGGKGHRKDDKNNQFDEVWAKSQGSKIAPPEFSPVKPSPVKAEESPARKSSRLTRNSSTEVKTPPDVDGSSRSRRTPVISAKNKSKSSASNLDDNKDSKGKKQATILNTLPKWRALLCKVPRKKNSAAISHHKRTGDKPVDSLVVKRKSRDLRTNGDLKAIPETSKSSDDNFDFEEPSDAKVGSQTESKTDLRAKKTLQVVGKKVAVDNKDEFEFDFDEGLADNASTKRSSSLVSEAGRPRNQAGIVKARSKELTGITRRIFNSPKKSPVKARSMQGRGQCLTTWKLMR</t>
  </si>
  <si>
    <t>PIK62632.1</t>
  </si>
  <si>
    <t>hypothetical protein BSL78_00424 [Apostichopus japonicus]</t>
  </si>
  <si>
    <t>MVQILVAYMIENFGDRLTDYFFGVAIFTQEAWYTPGKGLHSASGWLKERLRNVRRRTSGTKRTAQVPTVSKMVKVTALPDCSVSETDDYAMKEWLKNHIEPLSQVHEFMEKTTIKRAEWIRKSWFINSSILKEYPRLIDIPGMWTPRFVEKVLQYADLQGKWQSYLNVRADRLDSDEKKSNIGLNLLPCILPSGRKGKKRCSIDDAMKSFVDVQPVGTNMPKYLEEVDNCQPFVLIMGDRDAAHQIFVVADGHGLEQQTLLKALDVCFKLFYVLDLHYPWQCAVTWEFVQKVLYGLDNKVK</t>
  </si>
  <si>
    <t>PIK37760.1</t>
  </si>
  <si>
    <t>putative apoptosis inhibitor 5 [Apostichopus japonicus]</t>
  </si>
  <si>
    <t>MATVEQLYKDYGILADAKDKAGEHEAAYNSILSAVDGGSSEKRLAAQFIPKFFKHFPSLSEKAIHAQLDLCEDEDSSIRRQAIKELPNLCRASPDNHFHIADVLTQLLQSDDPQDTSTVNSALMALFKLDAESLIRRHWEEFISFMKILSGTKTMQSLQGRQQLVELVVEQADFQSDFIASEPDLVDRLTQCLKQAVPLFSKNVPSTQFVLYLCEKVIPVLEEIKPAVTEKKSNGAKEGETEEGKEEEKKEGEEEEAKEDGDKESPEAEEKEEEEKEKKKMRNNRQWYLQKKGKKTGVVHTWKF</t>
  </si>
  <si>
    <t>PIK47824.1</t>
  </si>
  <si>
    <t>putative MKI67 FHA domain-interacting nucleolar phosphoprotein-like [Apostichopus japonicus]</t>
  </si>
  <si>
    <t>SAKSRGFAYVEFEYAEVAKIVAETMNNYLMYRKLIRCKVVPKEELHPDTFKGCFRKFGKPRGRMNSIRRNNSYVNADTKRVSRTLKRKAKQEEKKEKLLKEMGIDFKIDGYKMEWEAAKVTFAKPGEPTKTQKASPETEDVERQVATDEVEQGQAEVTERSEQPSVKETADSSSADGSKRSTRRSMRKGKKDKAEEIKSSQRLDPKETLESMMVSVEKMSDNMVVSTEEQSSKEAEESLPGDVDKISPKGMRTRSRKGAKKDEQEDAPVSRPRTQKKREVGRIPAEEKAIKRDKNTPKRKKSSARN</t>
  </si>
  <si>
    <t>PIK61472.1</t>
  </si>
  <si>
    <t>putative breast cancer metastasis-suppressor 1-like protein [Apostichopus japonicus]</t>
  </si>
  <si>
    <t>MQSNGRECAESDGEEMEVDHSSSESDKSDDEESESGSSGSEDSSEYNEGVSESRRLECLDFMNELEHQFNSLRDQLLLEKKLQTELKLEQIRREDGEEYIKPLDCLEQMKKKRLEIANILRELRQKNISNKYDCETKASREHLESEKRLVREALKADLEDKVRKLEEDRDNIDLTTEIWNHNQNLKDKGKKTDSQSSDRKKKPVSVSDILVKINRNTFNQVSIVIVAVKGTQAEIKHDKNHHSVRFVEGKLQYNGKWFHRKDRVLVRVKDESATKATITSINSWEVWIKKGDGLKFKVHLSSLEQGKATIKHIGS</t>
  </si>
  <si>
    <t>PIK43009.1</t>
  </si>
  <si>
    <t>hypothetical protein BSL78_20126 [Apostichopus japonicus]</t>
  </si>
  <si>
    <t>MSFYSLVLHDVIHTHASSVHLTSQGLINSDDIVEAVNTSMAQLSGEVCLLWTQFIEFFGQNQRVVLYLRQQYHQQRMHRFAEGFFHSNHSPMELITQSHFTPQDYTHVTHTYRTSTYCNSIQPLPISCTELDGIPNEIPVIFEDVFSYNATTPVDHELNGTDSNTEASSTSAQLSTNEEESDSHSGHHGGNNVKGHKGKKSKRKGSKRKVKYTPISSIKHIRPEFLKRSKVNRRQPRDTSCYQVTGNPRIDQIKQRNYSLDEERESVADRVTASTSLPSIPSSVLLAKDYRRETEIRTVALRVQYRRRDCTLLHLEIL</t>
  </si>
  <si>
    <t>PIK36384.1</t>
  </si>
  <si>
    <t>hypothetical protein BSL78_26788 [Apostichopus japonicus]</t>
  </si>
  <si>
    <t>PIK57206.1</t>
  </si>
  <si>
    <t>MASRYKYTKEISYFAYFTNRKYGIVSEREPVVFSYNRSGVGFHLPSRRQQYQLASRSPQSPSLRKDDDPDYPAKYSALESWLKVNVNRDELERWIANLRNWLSQAIFAPIVKQIHFLNKELHRVGHGEVQIGESSIASLKQVAILKSGQLPTLNQLIPYLELSSNQEYVVQRIKDLGGGGYIKDFRWDKGGDYKGKKWDKELPSDSALVMHMFCTFMDSQLPPDPKYPDGKTFTTRYFMKTPDKPDLKKDNILMFQTKITPAHYKIILGDDTWDLAKGRSNMFQAILFFLHHIRSKHNGMLGRVNLGPAGINLLALIKDDLQQLLE</t>
  </si>
  <si>
    <t>PIK59349.1</t>
  </si>
  <si>
    <t>phospholipase C delta isoform [Apostichopus japonicus]</t>
  </si>
  <si>
    <t>MLRIALTEKLKNKILVKGKKLPAFDSTTQGGDVSDEDEAGDMEDVERREVQKQLKENKEKKAKTIKLAKEFSDTVYLSSKHFNGIEEEMGARKPFEMSSFTESKALDLAKKSGQEFARYNSLFLSRMYPAGWRTNSSNYDPIPMWNVGAQIDRRRGNGCLQRALFGKWKLRLRLKPDFMLAENNNSVKREQPFHLTVLIISGQQLPTSSSDVTDPYVKVTMYGTDVTIEHKTEVVKNNGFNPVWKCQMSFDVQVPELSVMRFEVRDRDVGSKDDLQAQYSLPVMCMQEGYHHVMLRSPEGNELSSSTLFVHVSKTRAKRTSMEDENGG</t>
  </si>
  <si>
    <t>PIK45930.1</t>
  </si>
  <si>
    <t>putative golgi-specific brefeldin A-resistance guanine nucleotide exchange factor 1 isoform X2 [Apostichopus japonicus]</t>
  </si>
  <si>
    <t>MKVSILRKVSRQVASGLYELLRTNAANIHTSEDWCTLFTLLECVGAGTHPPAMIRVDLQEPKEDHEHPLDSGLVLGLWLLLLVNKIPVFWVLFHIERQSCLCTVTASVVYDVPASQTLNGPLLGQSDSELSIDSQESKETDHGYTSDSELYKNRHAHSGNESDASTNSGSWLVVNKDGKSAIPENQFEIALSSKITFHDSKALKKCCESLAFLVRDAAHVTPSNFEACIHAIRTFVEATVNGGKVSHEQRKQHTGKDRKGKKGQHKTKGKMTKAKTVPSDISSMVDWLEDEDVPPGGYQSLSIQLLDLMHTLHTRAASIFSSWAEEEKEKEGIVR</t>
  </si>
  <si>
    <t>PIK42004.1</t>
  </si>
  <si>
    <t>hypothetical protein BSL78_21126 [Apostichopus japonicus]</t>
  </si>
  <si>
    <t>MSQREHLGNQNAPHRLSRKKQMGECNTDNELERAPGESECTTQIVKDNESDDSYNTFEDIDLFPWCQDKHTYVSSGGDDKGENGSDNEVSSQTSEASDNTQDKEQEWNDDQMSYVCDSEDSTNSSEYMIPLLSPKMRSHGAACIKEHPLKSDVEHTIVSTTDHNQKQQQRHGKTEDVTRKKSSSDELMSPESNSEMDTQKRKGPGTNLKRNVDMRSSASDSEAGGNIVHATSSSSSQLRLQNAECKVSSKTPVSSCAVSSTTSETRFKKIPRVTVMTSSNGFARKWDKHQFCVFCMEQNAKLARHFQSMHAHEPEVQDAFSLSKNSKGKKGIAKNFHQ</t>
  </si>
  <si>
    <t>PIK46315.1</t>
  </si>
  <si>
    <t>hypothetical protein BSL78_16803 [Apostichopus japonicus]</t>
  </si>
  <si>
    <t>MSEKSLDDFFAKKDKGKKGKKNKAKFTTTDEIAKNLTSGEEPRKTQKKLDKDKKNDEKGLEVTPASGVVIENPTEEWKEEDNKEVDYSDLKIQSLQVSEEAMKAESEDGEEEEFDEFGELIKSKTQAASGPWKTATDPDGTGAQPETTVAESKDEPVHIKGGVYVPPSRRSASSSAPTQSSSQRARILRGKKKAPEINCEQEFPSLAASADILKYTDKKEDRTFETVTRGGPKSDGSTLGGQDCPLITDTYRWTVIDVGCKLVKRWFAPILCITMTNRTSSIEYSFSTSFNQRMLRKGQYFSGFYRDTTISGRKIEFLIPSGNGNCLTIGVDDRCKFPYCKS</t>
  </si>
  <si>
    <t>PIK55766.1</t>
  </si>
  <si>
    <t>putative ribonuclease H2 subunit B-like [Apostichopus japonicus]</t>
  </si>
  <si>
    <t>MAEEEREPDDSPRLSSSSHSKNKEQSRWVMIVPEKIADQQLEDSSPDSQPSIIKLKHPKTESAAQFLICPKDKSIQEILSFQDSKGSWFIDNTVQEDGRLLMATNIDPLFLILPYLQSENNTKKHMFMELDQIVKDSSYPQCNRLVEILDHQTTCQICDSKGNEDFKVYRYSEEKTLAWLKSKVERTADYLSSSDISVSSGQCSSYVRSSKPSEVPREDCLRYAAGLISDYLHPSLSKKMFSNLGIKEETTKGKKVSENGNKTEEETTNGKRRPDENGHKAEEEPPLKKVRKSSSEPDEDYSRSFSMPQVKAVPTSKLTPGQKRLAKADKTGMKSLSSFFKKK</t>
  </si>
  <si>
    <t>PIK36220.1</t>
  </si>
  <si>
    <t>hypothetical protein BSL78_26948 [Apostichopus japonicus]</t>
  </si>
  <si>
    <t>PIK37522.1</t>
  </si>
  <si>
    <t>putative transcriptional regulator ATRX-like [Apostichopus japonicus]</t>
  </si>
  <si>
    <t>MGKESKGKGKKGTDKKREDSNLDGSAEEDNSNSDAKEGKDKKKTKVHRLLKSRLISSSSSSNSDQEWNHKKKKLNDVIDKSDDDKGKKRNSRRGKKSKNSDSDFTASESSDDSVGKKKRKTKKKGNAKSRGSRNTSQTSGDESSDIEFIKKITKRKRKKAGTQTETDKGSSDEFQAERKKLRSYQTNDNKKKKSRIKKACASNSDSEDKARQDQSDSGSDDNKAKGRKKIRKVMSKKKLAQETRNAAEEERERRKRVQKKRQELIAAEMDSPQKSSTLKEVFLDRDPETKEILLEVDKQLVRVLKPHQAKGIQFMWDCTFESLADADKPGSGCILAHCMGLGKTLQ</t>
  </si>
  <si>
    <t>PIK46917.1</t>
  </si>
  <si>
    <t>hypothetical protein BSL78_16217 [Apostichopus japonicus]</t>
  </si>
  <si>
    <t>SEFIKRDREENKGRDRVNTTAFSFKRKKFEEEAKKRTWSNEKKDSLKKDKDKGSVKEKKSPSKEKIDDKKTDGKEEKRISEEKEKKERKELKAKEKKMKKEKKQEKKKAKQNTKKKSKNVESDKKKSKEAHDESSGRRPYSSRNNEPKTIAERKAMFEGDGDQSRQGKAHSLDRRERDIKFNEARSRFESPSQTEDYRSRFESPSQTEDYSPVRRGSSTDQGEDSKRKKKRGFWKNLRFWKRSRSDEEDTDGKDKEKTKKKKKKLKFVPKKLRKLKRGKKNKGKKKPRNKGNQPDGSGSYEVLSGSNTSVQESKGVSEGSGSVSSSTSNLAKKASVQPQKAVNGCYSFL</t>
  </si>
  <si>
    <t>PIK56620.1</t>
  </si>
  <si>
    <t>hypothetical protein BSL78_06476 [Apostichopus japonicus]</t>
  </si>
  <si>
    <t>MVVESEEEDTTPIPSDEMAAMKKGKRINWSTEEIETLRRSFSKEYHSNVLPGFAKIRKIIEKHPILKQRNPAAVKSRFQYMLKQKWQK</t>
  </si>
  <si>
    <t>PIK44832.1</t>
  </si>
  <si>
    <t>hypothetical protein BSL78_18311 [Apostichopus japonicus]</t>
  </si>
  <si>
    <t>MPECQAYCCTNRHGAGKCKGKRFFVIPDGKTDPEKRELSQKWLHQIGTGHTVDNFTFHKYKVVCEGHFEEKCFEEDVNARLMRTKPRKNLKPGSFPSIFVHRRPKEGHGRALRLLKRSAKEEINQLLTAKDQPPSKKLCQPLHCSPKGFPVCWIHLLRFFPLLSHPQLL</t>
  </si>
  <si>
    <t>PIK34807.1</t>
  </si>
  <si>
    <t>putative membrane-associated guanylate kinase, WW and PDZ domain-containing protein 1 isoform X1 [Apostichopus japonicus]</t>
  </si>
  <si>
    <t>ILTKNLFPVLLYTEQEWHHLFTNDPDKLKGKRLRTSLFKSRQGFGFTIIGGDKEDEFLQIKSILPDGPAFEDGKLETGDVLVYVNDRKVLGSTHQDVVTLFQTITPGEKVTLDVCRGYPLPFDPSDPNTNIVTTYAVEPPKSPKDSQGDKEGPSLSRKGGITVVHRWWT</t>
  </si>
  <si>
    <t>PIK50065.1</t>
  </si>
  <si>
    <t>hypothetical protein BSL78_13074 [Apostichopus japonicus]</t>
  </si>
  <si>
    <t>MFLHAVSTGLTSESIRADLKPSLENTCISDELLLEKLNKSASSETERLKKQTKTRSYQAAHAIEATSKKVTKRETPPTPLEESLNGLRVDIEGLKELKIQVAQIQESLSRDRPVSYKGKRGCPKCRSENVGDRCNHCFRCGSGEHYARGCRQRPPGNERGSLLRDEGGPQQ</t>
  </si>
  <si>
    <t>PIK40664.1</t>
  </si>
  <si>
    <t>hypothetical protein BSL78_22482 [Apostichopus japonicus]</t>
  </si>
  <si>
    <t>MFVNIWIESPDTDNQLLVVNKDCMIHNLLDYVKLKCQLKDWLYEEGAILDLADEEGNLRHLTRHHPRQNASLLLTNKATYIPIIIMRNEDGSLKPFEPVPTSLKTNREFLSQLNLQFEKKVKPNVPSSTPSRRGTLNVQGKKMKERLVIVDENEDSMGGTKGAAVKKNNTKQGMKGKR</t>
  </si>
  <si>
    <t>PIK57809.1</t>
  </si>
  <si>
    <t>hypothetical protein BSL78_05268 [Apostichopus japonicus]</t>
  </si>
  <si>
    <t>MFVNIWIESPDTDNQLLVVNKDCMIHNLLDYVKLKCQLKDWLYEEGAILDLADEDGNLRHLTRHHPRQNASLLLTNKATYIPIIIMRNEDGSLKPFEPVPTSLKTNREFLSQLNVQFEKKIKPNVPSSTPSRRGTLNVQGKKMKERLVIVDEKEDSMGGTKGAAAVKKNNTKQGTKGKR</t>
  </si>
  <si>
    <t>PIK58457.1</t>
  </si>
  <si>
    <t>hypothetical protein BSL78_04678 [Apostichopus japonicus]</t>
  </si>
  <si>
    <t>MSFLVFYEASSIFFTPGLQFRIYLEGRDNLNLPTLRRHLRAFQERGATDLYQELCNVSQGARESPQSFLLRALALKQKVLFASKESDAMFKYDKPLVNAMFAHAVSTGLLDADIRHDMKPYLTDGNLTDEELMEKLNLVTCTEKERVKKMQQRRPLAAMDVKESSNPEKIQPDGQKDKGKRLRRYTGC</t>
  </si>
  <si>
    <t>PIK39297.1</t>
  </si>
  <si>
    <t>putative sodium-dependent multivitamin transporter-like [Apostichopus japonicus]</t>
  </si>
  <si>
    <t>MGPILPLTLTIAGAFMSPIFGVFCLGIFFPWSNAKGALAGLICALATGIWLVIGSQMYPPVSEDPPLFTDQCDDILSMNGTTMMTSLVEPTTSATIQAVGDLPMIAQIYSLSYAYLAPLNTCITIFVGMIVSLLTGPTDTATLDPTLVSPLIRTVCCCKTRGRDDEIKMKETSGPIYELVETKLKGKRTEV</t>
  </si>
  <si>
    <t>PIK36576.1</t>
  </si>
  <si>
    <t>hypothetical protein BSL78_26587 [Apostichopus japonicus]</t>
  </si>
  <si>
    <t>MPDCHVSVHSASGLAWAQPCTVNIDDIGFAISYKCFLFSHQNSDDEVCNIAQQCIPCILPVGSQKVKGKGKRATIEDALTSFVDLQKIGTNIPHYLEGVKQKQPFVLPIGSSRVSPEQTYIIIEREAIPQESLLNASDLCLKFFHVLDMDYQWQSYNTWQFLQIVVYDIDVPGKMSLSVVPFKTYLKIKRK</t>
  </si>
  <si>
    <t>PIK34681.1</t>
  </si>
  <si>
    <t>putative multiple myeloma tumor-associated protein 2 [Apostichopus japonicus]</t>
  </si>
  <si>
    <t>MAPVGRWQKNKDLQWFSKDKQNDVTGNVSTEIQKARDAEREAMLIALGQKVGDRLAAETMKPQTDDSLLKLQRSKPAKRKKKQKEKEKKKGKRKNKEIPKKYKNKKSKRKRRDSSDSDETESSSESESDSDSSSDDEREQPAKKRKHSRGKEHRGGRDRDSYHHRDRLDKNSSRTDRDRRKRGSSRERERKKYYDKR</t>
  </si>
  <si>
    <t>PIK38799.1</t>
  </si>
  <si>
    <t>hypothetical protein BSL78_24354 [Apostichopus japonicus]</t>
  </si>
  <si>
    <t>MDSDEDPIAILHAKSRRRLSSDFQHTDRHTCGEMAVRQADGYTGASIERNNGGYNTEGATFSRTCGPASSLVNLCMQQIPFQGQLIIQHPMEQNVKEYLTYVITETIPLSSNRLNQIKTESLSDETKSLAIMCINGWPLSKNECAMLVRPYWTIQNELSVIDGVVFKGKRIVVPQSLMKGIKALRSANPVYVRPYTGRV</t>
  </si>
  <si>
    <t>PIK35536.1</t>
  </si>
  <si>
    <t>putative NF-kappa-B inhibitor-interacting Ras-like protein 2 [Apostichopus japonicus]</t>
  </si>
  <si>
    <t>MGKPACRLIVCGAVAVGKTAMVEQILYGNHNIGKGETFPTIEDVYEATVETNRGTKERIRFYDTKGLDSQSNPELPRHFYNIADGMILVYTITSVDTFRFVEKGKREVDRDKRARKREISLIIIGNKADLNQEREVDFDKASKWAKKEKIPLFEVTVANRKGLMEPIVSLTSKLTTPPTKSPFQLSVRNFKPRQLQSFSLDV</t>
  </si>
  <si>
    <t>PIK48591.1</t>
  </si>
  <si>
    <t>hypothetical protein BSL78_14548 [Apostichopus japonicus]</t>
  </si>
  <si>
    <t>MQHEEADTCVLVHLLHALQTSSLGMVHTGDTSCRNSSEYFHHIMAMNPAAEIWISFKAGKTTRMISLNTIATSLGTKTCKAMALFHAFTGSDSTSSFKFKGKRYCCKLMQEVPTLMEEFATTVDTPFQTSPKLKEVTRNFVCRLYSNESNEESDVDRVRMRLFSQKTRDVERIPPTSDALDQHLKGVSQSVSKRVSGQQPKGP</t>
  </si>
  <si>
    <t>PIK36416.1</t>
  </si>
  <si>
    <t>hypothetical protein BSL78_26761 [Apostichopus japonicus]</t>
  </si>
  <si>
    <t>MISLNTIATSLGTTTCKAMALFHAFTGSDSTSSFKFKGKRYCCKLMQEVPTLMEEFATIVDTQFQTSPKLKEVTRNFVCRLYSKESNEESDVDLVRMRLFSQKTRDVERIPPTIDALDQHLKRSVFQASIWTTAQRSMMPVNNPINHGWKEEDGKLLPIWISLPLARDVFHLDVKCTCTRTCSRCTCMRTKLRCTRLCKCKCEK</t>
  </si>
  <si>
    <t>PIK43188.1</t>
  </si>
  <si>
    <t>putative vascular endothelial growth factor receptor 1-like [Apostichopus japonicus]</t>
  </si>
  <si>
    <t>MTSPKRTTPVDDPVTPPEMLKTDPTPSSPPMPDPTIYIIISVVAAVIAVLMVCVFLYMFYRVCCSKDEKIHTAYIPQKKRPNHYSFKEPKVPIEFKGKEITDFGNLEVEREPLDRGQYGEVYRGTLTGLKGKREKVIVAIKTPKPGASLALKEDFLDEIKLMIEIGNHPHLMSVIGCCTLSEPYYLITEYMKYGALDKFLLRGRA</t>
  </si>
  <si>
    <t>PIK42030.1</t>
  </si>
  <si>
    <t>hypothetical protein BSL78_21115 [Apostichopus japonicus]</t>
  </si>
  <si>
    <t>MAEPNSEATSIKDPTSTIPPEMIPLLAEIEASTEAGKFITLTFLLRNESKPTVSTEQSSPGSHPMRDVTENRSFTALQNHESKGKRWRFTSGRAKSSSTWAIRFRKYTKVVQLVVGPTFGYPESVLGEDNSHSLHPLKKVDDENMSDSDDLTDYVDTVREGIESKEEGAEDGGGEDESEITGMEEDDLTQEGENNTTDQQPEEDKKD</t>
  </si>
  <si>
    <t>PIK54591.1</t>
  </si>
  <si>
    <t>MDESDREKTAFITHSGLYQFCVMPFGLCNAPATFERLMEKILSEKGKRFLWNEECEEAFNALKVALTSTPILAFPTHSDKYILDTDASNESLGSVLSQIQGGEERVIAYFSKSFSKAERSKTKQGGSQTDRLDEIRTDVEKGMEPATSVESPTQSGKDNGQVVPEIVAPRLELDSAWVDQWSVEDIKKAQQGDNDISRIIAGWLFPKKSRSGR</t>
  </si>
  <si>
    <t>PIK49532.1</t>
  </si>
  <si>
    <t>MLRTLAESKKSRWSDNLQKVVHAYNATRSEATGFSPMYLMFGRHPRLPIDLAFGLGNQQDSQGDPVKFAQHWKTAMKEAYELAKRAAVKNSQKGKRYYDKGKLPAPLEPGNRVLVRNVGRSEGPNKLGSFWEDKVYRVVKRHSPDLPVYDVAPEDGIGRQKTVHRNMLLSCELFTPERPAKDRRSQTHRPKPRQRARFVEDCKDSGSDSEDDDFYLG</t>
  </si>
  <si>
    <t>PIK34087.1</t>
  </si>
  <si>
    <t>putative Y+L amino acid transporter 2 [Apostichopus japonicus]</t>
  </si>
  <si>
    <t>METAEENRSVKLKREIGVFGGVAVNVGIVIGSGIFVTPKGVLYGSGSVGLALVIWLVSGIFSLVGALCLAELGTMIPQHGGLYAYVHYAFGAFWSFLLQWVSIVMIQPGALAISAITFATYAIQPFYPDLDCPPPPLVIRMLSLVCIILVSAVNVVSVRATSLVQDTFTVMKTVALLIIIVVGIVELSKGKRAGSRWVGIIGSGPVKFAQRIVQLLLLYP</t>
  </si>
  <si>
    <t>PIK59683.1</t>
  </si>
  <si>
    <t>hypothetical protein BSL78_03414 [Apostichopus japonicus]</t>
  </si>
  <si>
    <t>MDESDREKTAFITHSGLYQFCVMPFGLCNAPATFERLMEKILSGLQWQTCLVYLDDVIIFGKNFEEHIAAIDDVFTRFKLAGLKLSPKKCFLFKQKVEFLGHVVSKDGVSTDPSKVAVVKNWPRPNCVRDVRGFVGLCSYYRKFVKNFTLIARPLHRLTEKGKRFLWNEECEEAFNALKVALTSTPILAFPPPVTSIFLTQMQAMKAWVVFSLKSREEKKE</t>
  </si>
  <si>
    <t>PIK56555.1</t>
  </si>
  <si>
    <t>hypothetical protein BSL78_06523 [Apostichopus japonicus]</t>
  </si>
  <si>
    <t>MPNLCFIALQETKLQTVGNKWEGENVQHQVADEALQLQNFHMFRQDRGFTANGGGLMTYISKEWSIKAPKVCFTFSTPDIELLAVRDRFLPSDISNMTIVNVYTRPSANFTVSNAALKNALTSILMENPRSYIIIVGDLNRDRLPFLETMGYNNLVNFVTFPRSNTILDAVYVKGWSYFTAKKMHPIATSDHFSVLIMPRYTERYREARKDTKTKGKRHQEE</t>
  </si>
  <si>
    <t>PIK43235.1</t>
  </si>
  <si>
    <t>hypothetical protein BSL78_19926 [Apostichopus japonicus]</t>
  </si>
  <si>
    <t>MPECQAYGCTNRHGAGKSKGKRFLVIPDGKTDPEKRELSQKWLHQIGTGHTVDNFTFHKYKVVCEDHFEEKCFEEDVKARLMGTKPRKNLKPGSFPTIFVHRRPKEGHGRALRFLKRSAKQGVSSLLDPPAEVLSPAVTPTTAVTRITQQFIPDALSSVSASTQTYTDVTEMGCQAGVPQVKTHHACTVELDHPYSLLSADVSSEGMAPPRRPHRSKRHCYHRVP</t>
  </si>
  <si>
    <t>PIK41003.1</t>
  </si>
  <si>
    <t>hypothetical protein BSL78_22157 [Apostichopus japonicus]</t>
  </si>
  <si>
    <t>MVNFFVSVEGSQSTGKVIVDMNKQPNVVNDINVTQHHPMSVSLVTNQGNFMNSSLPTAATVAPPNTQLLPTSSTHPHEEGNVGQLAIRTSGNSVSPSEQEIHIGITADGSDQDETDDPGENRTFHDSELHMRNGNENSHRRQSKKGKRRTVPVDEKDDRYFERRKRNNQAAKRSRDARKVREEHVSRRADFLERENAILKAQLSTLREEANSLRQLLSQRPVMPSMIANHGHQMT</t>
  </si>
  <si>
    <t>PIK60319.1</t>
  </si>
  <si>
    <t>hypothetical protein BSL78_02750 [Apostichopus japonicus]</t>
  </si>
  <si>
    <t>MLWKHRLQYKFQNFRKRVAFEIAAVQKKKLKVARKPKSAPESPAAPPQWGMKNPETEDDASIDGHICWLQDEKRKRQPDFRGVSQSMALTLADRRTWIISSPQTPSLADIKSKYPWLFDDIQLLTEMNRIQDGEVTFFNSLRAGLGRYASGLIKACKGKRAPHAFFMEATTEMEGYREEQKIKDTSNKAAFLAIPGLLQEDISLILVPACSEARNFSVSFASVCFLIPPLISLVTIS</t>
  </si>
  <si>
    <t>PIK54396.1</t>
  </si>
  <si>
    <t>putative exostosin-1b-like [Apostichopus japonicus]</t>
  </si>
  <si>
    <t>MKSERDSIYNNRKCRMETCFDFNRCRKGFKVYIYPSSQTDPISASYSKILTSIRESKYYTTDPDEACLFVPSVDTIDRDKLSTKYVHNVKEKIESLPYWNIHGRNHLIFNLYSGSWPDYSEELGFNVNQAILIKASFPVENFRKDFDISLPLFGKTHPQKGGSKGDLQANNFPVQRKYLLAFKGKRYLSGIGSDSRNALYHIHNGNDIILLTTCKHGKDWQKHKDSRCDKDNAEYDR</t>
  </si>
  <si>
    <t>PIK50341.1</t>
  </si>
  <si>
    <t>putative sugar phosphate exchanger 2-like [Apostichopus japonicus]</t>
  </si>
  <si>
    <t>MVYVSFICSGHIAERMDLRYFLTLGMLLSGLFTSAMGFAYFSQIHVFAYFLSVQIIGGLFQATGWPSVVAVVGNWFGKGKRGLIMGIWNSHTSVEVIEDSEVIEGSEVIEDSEVIEDSEVIEGSEVIEDSEVIEDSEVIEDSEVIEDSEVIEDSEVIEDSEVYRGLRGYRGLRGYRELRGYRVLRGYRGLRGYRGLRGYRGLRGYRGLRGYRGLRGDRGLRGYRGLRGYRGLRLSRSQRL</t>
  </si>
  <si>
    <t>PIK56747.1</t>
  </si>
  <si>
    <t>hypothetical protein BSL78_06328 [Apostichopus japonicus]</t>
  </si>
  <si>
    <t>MHARRSLLHDHKGKREERHSKNVKTNFAADFLKLIDKQFPQTNKLHKIFNRSTVKIKLQLYEKHATDHQVTQLKGHERNEPTPPEKTCNCREVDSCLLRGNCLVNDVIYKATITSGTDNASYIGLASREFKKRFNNHTKSFQHDRYKKETELSKHIWQLKEKKAEYSIHWEIVSQSRRTSGSLVYAIFAKKSSKLPPSKATRSTREASASLPVDMATDTKGNHPAVSNPNGSSWNSNPYFITDR</t>
  </si>
  <si>
    <t>PIK52385.1</t>
  </si>
  <si>
    <t>MDESDREKTAFITHSGLYQFCVMPFGLCNAPATFERLMEKILSGLQWQTCLVYLDDVIIFGKNFEEHIAAIDDVFTRFKLAGLKLSPKKCFLFKQKVEFLGHVVSKDGVSTDPSKVAVVKNWPRPNCVRDVRGFVGLCSYYRKFVKNFTLIARPLHRLTEKGKRFLWNEECEEAFNALKVALTSTPILAFPTPSDKYILDTDASNESLGSVLSQIQGGEERVIAYFSKSFSKAERRYCVTRKELYAI</t>
  </si>
  <si>
    <t>PIK56683.1</t>
  </si>
  <si>
    <t>hypothetical protein BSL78_06405 [Apostichopus japonicus]</t>
  </si>
  <si>
    <t>MAPVGRWQKNKDLQWFSKDKQNDVTGNVSTEIQKQEMLKGKQCLLHCQKVGDRLAAETMKPQTDDSLLKLQRSKPAKRKKKTKGEEKKKGKRKNKEIPKNTRTRNQKGREEILQTLMKQNLHLRVRVIPIPHLMMKRTACQERKHSRGKEHRGGRDRDSYHHRDRLDKNSSRTDRDRRKRGSSRERERKKYYDKNENSRKCKWDTNTMCEGYGPMGLVQKNRLGGKTIMNRRRNVKEKVLCEKIMMKIV</t>
  </si>
  <si>
    <t>PIK45002.1</t>
  </si>
  <si>
    <t>MFSLSRRCNYFWKEFEEHIAAIDDVFTRFKLAGLKLSPKKCFLFKQKVEFLGHVVSKDGVSTDPSKVAVVKNWPRPNCVRDVRGFVGLCSYYRKFVKNFTLIARPLHRLTEKGKRFLWNEECEEAFNALKVALTSTPILAFPTPSDKYILDTDASNESLGSVLSQIQGGEERVIAYFSKSFSKAERRYCVTRKELYAIVASIKHFHHYLYGAEFLVRTDHGALRWLLNFKQPEGRLRDGLKCWALITTKFSTVQEVNTGMQMRFPDARA</t>
  </si>
  <si>
    <t>PIK60128.1</t>
  </si>
  <si>
    <t>hypothetical protein BSL78_02942 [Apostichopus japonicus]</t>
  </si>
  <si>
    <t>MGEAERADRWPVCRSPPELSVAEDLNSFSVELQELPKNMRIFSLCLRSLYAENAVGSDANEATGINEIRDRTRRDAMVYVKGVLPLCTQVVRCIQEFFEYYEGLELDEWKECLPDILEEVTGYQQCCTEIVRMHEEMMVPLKQRQDEAKVLISKLKDLNKKLMEKKAKLEAEAAKSKSWAIGLAFVPIVGAIASPLLNMSAESDLANAVAEGQQLNINEAAITIVGDALIPALSAFLGGLNAVAGFFNIMKEELTTFHSKGKRQLKTPNGFITS</t>
  </si>
  <si>
    <t>PIK34452.1</t>
  </si>
  <si>
    <t>hypothetical protein BSL78_28729 [Apostichopus japonicus]</t>
  </si>
  <si>
    <t>MPECQAYGCTNRHGAGKSKGKRFFVIPDGKTDPEKRELSQKWLHQIGTGHTVDNFTFHKYKVVCEDHFEEKCFEEDVKARLMGTKPRKNLKPAPFQPFSSIVARKKATVDTAPSEKISETGEKSLLFGIISCEGCIIIEQGWDHATVSEDNEINQLLTAKDQPPSKKLCQPLHCSPKGVSSLLDPPAEVLSPAVTPTTAVTRITQQFIPDALSSVCASTQTYTDVTEMGCQAGVPQVKTHHACTVELDHPYSFLSADVSSEGMAPPQETPRSKRHCHHRGP</t>
  </si>
  <si>
    <t>PIK46785.1</t>
  </si>
  <si>
    <t>putative dnaJ-like subfamily C member 27 [Apostichopus japonicus]</t>
  </si>
  <si>
    <t>MIKRNFSFLKEDIVVMALFNRQLFRPHLYTMPEVLEKVQRRATRMISSLEGVPYYSQLQLLNLTTLELRRLRGDLIQMKMEREVGHLPFSISDEISSLHWVKIVTVGNTGVGKTCIIKHFCEDKRIVTAFSSVQVLACPKPGAVSVVKLRSSLPVTKQLLGSTMASRSIHTEMLKVDVKGKRTVSREEGMKWAQSRNLRFHETSALSGQGIQNLFQEVIEDVLKKSPKVSPIQPCDYFCVRICSSQRYIEKSGLQNELLTLYEGQRKTLAGAKGQRGSNYCYTQG</t>
  </si>
  <si>
    <t>PIK43207.1</t>
  </si>
  <si>
    <t>hypothetical protein BSL78_19937 [Apostichopus japonicus]</t>
  </si>
  <si>
    <t>MYPTGSKRETFQLLEAAGSTIDVLYDLLEKETTVAGPPSDLENTLVKSVPTEITEGKGIEKSTSTDGLSTSLTSCQSGDYLSCESELSRSLEMYRSCEQLIQSPQKGKRDSYSDQHGKAILHSSTMDYKLDGNESSRSLSHLDQRSLLTLDSGIASPFQSASLYRQSHDVSQAKDDSFLPMTSSSSHKEHDIVGRVRKLKITVDQKLRDSLANLSSLYTDDLGTESLREHVRKMQIRYEKATNDQWKAGSMYDVIMDKALATSVLAMENAQVYTMAAFNTDAVQPYVEHNI</t>
  </si>
  <si>
    <t>PIK35644.1</t>
  </si>
  <si>
    <t>hypothetical protein BSL78_27531 [Apostichopus japonicus]</t>
  </si>
  <si>
    <t>MSAKSSSLKPISDNLPSNPLQMELWINKDGGVLELPDTGVSLEIPPGALEKDHLIQMRIMPYHFQGDSDLSFSSNSSVVVELLPSNLKLLKLAKLILPHCLVLKKGCEWKAKIYSSHHEEGTQPLWRPQPDTPHVLTERNCVINLNSFSWKKFKVDDKKVKGKRIVLYAAKVLSSSKSITHIHVGYYWDKPGCEKIVSINEVSVLVKQSAVFLKKGQLPLKCHFVKLDPPAWTYGSEEVKKIPFNTVANTMGQFRIFVLNIKEGTKEKPECTCHFEAGQGSELVELLFILK</t>
  </si>
  <si>
    <t>PIK48524.1</t>
  </si>
  <si>
    <t>hypothetical protein BSL78_14626 [Apostichopus japonicus]</t>
  </si>
  <si>
    <t>MGFGGTIGIVTFFGLILAVYFRDTFDPDSIKGKRVVITGSSTGIGEQLAYEYSKLGARVLITARREKVLQEVVSKCKELGATEAFYIPLDMSNKSDTEKLIQEAETRFGGLDHLIMNHIASNYLQLWNGDWDRYQQVMDVNLRAYVSLATSATPLLNKSKGSIAVLSSVAGKIGVPFSALYSSSKFALSGFFNAYRLELGLQEMDISITEFIIGSIDTKNAKEYSKAVFDENIFSTSATDTAHRIMKGTQERERIVYYPAYAFAYTVFRDILPGMTDKLLLASIKTDAVETVSKKP</t>
  </si>
  <si>
    <t>PIK37834.1</t>
  </si>
  <si>
    <t>MLKRGVIEPSSSPWASPVVLVKKKDGSTRFCVDYRRLNDITTKDSYPIPRIDDSLDSLNGSTWFTTLDLASGYWQVEMDESDREKTAFITHSGLYQFCVMPFGLCNAPATFERLMEKILSGLQWQTCLVYLDDVIIFGKNFEEHIAAIDDVFTRFKLAGLKLSPKKCFLFKQKVEFLGHVVSKDGVSTDPSKVAVVKNWPRPNCVRDVRGFVGLCSYYRKFVKNFTLIARPLHRLTEKGKRFLWNEECEEAFNALKVALTSTPILAFPPPVTSIFLTQMQAMKAWVVFSLKSREEKKE</t>
  </si>
  <si>
    <t>PIK34239.1</t>
  </si>
  <si>
    <t>hypothetical protein BSL78_28931 [Apostichopus japonicus]</t>
  </si>
  <si>
    <t>MHACGPISLGGTRQEMKSFWSGFKKDPSVKEMLLDTDASKMDAEELSEVLSLLPEWKGKRILELGGGIGRYAGALAKQAEHVTTVDFIAEFIERSKENNKNHGNIEYRVSDAMNLSFPEKSFDIVFSNALLMYLPIQDIETLKKRLLIWLKDDGYFFFRESCHRPSGNFSLQNNPTYYRGPHEYHDILWSSSTNGNEKWEFRVINARSLQCYVKHYAADVVGVDSSCDMIEVAWEKKSQLERDIKICFEIGDVIKSAYPTEYFDVVYCGQERMGVQKKQSFLNNIMVCHISMSKETYCRTY</t>
  </si>
  <si>
    <t>PIK48407.1</t>
  </si>
  <si>
    <t>putative proteoglycan 4-like [Apostichopus japonicus]</t>
  </si>
  <si>
    <t>MLTLASLISYNRRRPGEVQAISLWLAHIQFFICSFRCGKFVPVIVPAYIKPLLEFITDSVVLHTAGISTSNYVFANNRSGVIRGGYAMVVMTNEAPLTKPERIRGTNMRRFMATMSQGLNISAQQQRWVVDHMGHTLDVHNIHYKSTLDVIERVDISKLLLMMDLGQIGHFKGKRLDEIQFEELLGQTQSGATSEASERQDDEAEQEEDYLPELPEEDEESLLIFDHTKKRKRRTSKPRHKWTHEEIDELKQLFDIYFRKDKTAGEKAVKKAMERSREREGTVWQLPLKSIKSKVSWLRLHKK</t>
  </si>
  <si>
    <t>PIK45655.1</t>
  </si>
  <si>
    <t>putative N-lysine methyltransferase SETD8-B isoform X2 [Apostichopus japonicus]</t>
  </si>
  <si>
    <t>MEVASATQLEKGNEEASQPTDRSTNTTDQHLSVNKDAVAKKPNTEKEEVTIPKVVSESKPESSTEKTCRAKVAADKQPSSSDDRKEDSDAKVKRSVVTPKDQMKTGDKGKRGKRKKKTNLPKITLKQQSPVMKRLTDFFPVRRSNRRCKSSIEVEEKKRLEEAILTGQEEGLEAREIDGKGRGVIATRDFAKGQFVVEYYGDLIDVTKAKELEAKYGMDPSIGCYMYYFEFKNKRYCVDATKESGRLGRLLNHSKTGNCCTKLVPIQSKPHLILVAKRDIKNGEELLYDYGDRSKEVLESHPWLAS</t>
  </si>
  <si>
    <t>PIK35576.1</t>
  </si>
  <si>
    <t>hypothetical protein BSL78_27596 [Apostichopus japonicus]</t>
  </si>
  <si>
    <t>MVPQDKESKLSVKGYKGQVPRRHEASIDKWFSDGVIMAKETPKDLLPYYNCTFTGRRVGQSFFAGTNFPSDITFNYCVNNDCVPFQMWDYLDMIKNEDHDSVTEMCHAFTTKCVTITTNMIKQRRMKLGIYISNFLRLQPLLPRNAQFDRIFASNLIDYHKISVVLETLEPLLSNDNPHAVLLTETINWYGNLEKDADLPTDPNTSDELFHRHRRDSLVQSILADARGNTFSIMREFYNNMIYFVTYLRARRIHEPEVPYSGQSRRKPPTWLDLRNWGKLSLRDFRSGRKGCATLPKGKRPDCFQMSRK</t>
  </si>
  <si>
    <t>PIK53120.1</t>
  </si>
  <si>
    <t>putative receptor-type tyrosine-protein phosphatase F [Apostichopus japonicus]</t>
  </si>
  <si>
    <t>MEKHIGNLPLLVLLTAFCWVSFTHGSNVVRTTNGLLVANNCPQLGQTALNVYAIDTSNSPQIGGELDLEITKDTGLQSDSVKISQINHGDYFWGCTLTVAQPKRYKGLRYGVYEATLDSATTARTFVKRESKVLDTRGVFTVTLYPASGDPSETDLAPHDPFGVVWSPGCWQIQWCKGKRRNIYTGPKLQLSKIEGAAGIYTIRRGKRGRRGWFAQIEVIVASCPPDMYHRIGKCSSRSNFPCLNGGVGKDGSDQCTCPPPFGGSVCDEELEASPLYTGILGQEETDTVSTLRCGDLEGGNTRCKGFLFCFADLYGCQVRTGLAW</t>
  </si>
  <si>
    <t>PIK60110.1</t>
  </si>
  <si>
    <t>hypothetical protein BSL78_03015 [Apostichopus japonicus]</t>
  </si>
  <si>
    <t>MPSVPSRDGRVLQSTLNLMTQEVYVNGQTRSKCHFTSNQNHNALPEQRTEFGSPSLSQQSVTQPTLRTPFARWGSKGPSPVATVAPLVKETIQQVIPRGGQSSVAPSKQDIRRKGKRNNYLPPQRRSARLKERKVGGKQYPAAACYSQERKSQTQKRDAYSHGYMTKMKRKSQSQLDFEMARSSQRRAVQKDFYGLNNDEQVIQVPRRPTEMTGYVHFGENHNTSCHEPVFGAPVVTYNRSGKRSGNQMKEVFQTVPQFVSNYGSDSDNSSTEGTFLSAQHQGVSSSQDLFIDAIEDQQINTSDEEEEEFSPCFLRNVKDNHCTDARVFI</t>
  </si>
  <si>
    <t>PIK42578.1</t>
  </si>
  <si>
    <t>hypothetical protein BSL78_20566 [Apostichopus japonicus]</t>
  </si>
  <si>
    <t>ACF74201.1</t>
  </si>
  <si>
    <t>heat-shock protein 70 [Apostichopus japonicus]</t>
  </si>
  <si>
    <t>IGIDLGTTYSCVGVFKGGRVEIIANDQGNRITPSYVAFTAEGERLIGDAAKNQLTSNPENTVFDAKRLIGRNWDDPAVQKDIKYLPFKVIKKNDKPHIEVDVKGKRQLFAAEEISAMVLVKMKGTAEAYLGHPITHAVVTVPAYFNDAQRQATKDAGVIAGLNVMRIINEPTAAAIAYGMDKKEGERNILVFDLGGGTFDVSLLTIDNGVFEVVSTNGDTHLGGEDFDQRVMEHFLKLYKKKTGKDVRKDNRAVQKLRREVEKAKRALSSQHQARVEIESFFDGEDFSETLTRAKFEELNMELFRSTLKPVKQVIDDAEMDKSEVDEIVLVGGST</t>
  </si>
  <si>
    <t>PIK60790.1</t>
  </si>
  <si>
    <t>hypothetical protein BSL78_02270 [Apostichopus japonicus]</t>
  </si>
  <si>
    <t>PIK60108.1</t>
  </si>
  <si>
    <t>putative UPF0553 protein C9orf64 [Apostichopus japonicus]</t>
  </si>
  <si>
    <t>MNINGTDKLPLPRESSQFIAENCDEVTINEAAVDVLAEKLFNSFKKQEYSIQEWKHHKLHPQKMVQETVDWIFIMDTLNFSFWSESNDKRYLVEFNGEKHSGYWALCAAIKRAVEEGIPITDPSYYAKITEEQLKQVFRSATNTPIPLLEQRRKNLHEAGKVLLEKFGGSFVNCILECDKSAQKLLDLIVTNFPSYRDVGTYKGKRVSILKRAQILIADIWACFEAKSFGEFHDIDSLTMFADYRVPQVLNYFGILEYSDVLMKALREDEISNGDPLELEIRGCSIWAVELILKAVRKKAQTNGGKALANVNSVVVDFYLWDYSKDHWQDMKHIPIHRLRSTYY</t>
  </si>
  <si>
    <t>PIK49229.1</t>
  </si>
  <si>
    <t>putative peroxisomal sarcosine oxidase isoform X2 [Apostichopus japonicus]</t>
  </si>
  <si>
    <t>MYDSIVIGGGIVGSSAAYHLSRKGKRTLLLDQFHLPTTRGSSHGVGRIHRSSYANQLYAKMSLEALEHWKRLERETNTNLYRQTGMIVIDKPPFKELGAMKANNKALGVECEILSPQEVQDRYPGLVKIPRNHKALLETNAGFLRADKALECLRMQIKKFGGQINDSEKVENILPGSVVTVRTEKGTYKTKSLIITPGPWICKLMKPLGLNLPIRVVKITLCYWTEKIPGQSKKYPTFCDFGIDKPDGFTEPVYVFGFPSIEYNGLRKISVHHGTGVDPDQRDSFSADETKDVQFLLNYMKRRFPEYGDNPDPAIIEKCMYSQVACNLQEKKAIHGVTYLISLHDGK</t>
  </si>
  <si>
    <t>PIK58570.1</t>
  </si>
  <si>
    <t>hypothetical protein BSL78_04476 [Apostichopus japonicus]</t>
  </si>
  <si>
    <t>MELATKQTLEFQGPAQSRPVNEPPQVNKIKVGYGKFQNHKQNNGRKSENMRGEGQICYRCTDPNHAPEECPFKEQSCFYCKKVGHIAKACRKKAKQSERQAQRSTYPVRMVEDDNCSSTCSPIDLGLSENVEIYTINFSTGAKKDRVYVDLHAGNKPLRMELDTGAAVSLISEDWYRRNCQGPLENTGIKLRTYSGEGIPVLGKWMAQITYQGRPYQLPAYIVKGKRPSLLGREWLRDIKLDWHSIFAVEGSQPVTVQELKVKYPTVFATEGRPIEGFKANVQVADGTVPKFFKPRSVPYSLKPKVEAELKRLVNEQIITKVDRSDWATPIVVVPKADGGSVCVGTIK</t>
  </si>
  <si>
    <t>PIK44562.1</t>
  </si>
  <si>
    <t>putative E3 ubiquitin-protein ligase BRE1A isoform X2 [Apostichopus japonicus]</t>
  </si>
  <si>
    <t>AGDCTQETADLKLKLDKIDEKIEELQKLVKEKSSAMEQENHKNRRVQEECQSLRRKVERYKRMELASSADEVLAEEIRTYKEQLTCPCCKKGRKDVVLTKCFHVFCYECIKTR</t>
  </si>
  <si>
    <t>PIK34884.1</t>
  </si>
  <si>
    <t>hypothetical protein BSL78_28289 [Apostichopus japonicus]</t>
  </si>
  <si>
    <t>MAGLAPNKRLWVKAVFTGYRRSLHTQHEDIALMKLEGVESRQETRFYMGKRCAYVYKGRKMIKRRNSDKKTRLRVIWGKVVKAHGKSGAVRARFKRNLPPRAMGRRIRVMLYPSNI</t>
  </si>
  <si>
    <t>PIK60230.1</t>
  </si>
  <si>
    <t>putative PHD finger protein 21A isoform X9 [Apostichopus japonicus]</t>
  </si>
  <si>
    <t>MGKGRKKKRTRSKKGETEMKDPETIKISKTSPSVLIKKEESYLRTTRTSVKEEEPTDKLCNICNTSGTLKTLVSCDECEKCYHFGCLDPPYKKNPKVRGYGWYCPECMSSGEEDDD</t>
  </si>
  <si>
    <t>PIK48969.1</t>
  </si>
  <si>
    <t>hypothetical protein BSL78_14182 [Apostichopus japonicus]</t>
  </si>
  <si>
    <t>MTLKQAAGQRFLITDKSLTYRDVCKQLYDEFHDQGYSPSLRLAPRLVIRLMSLFDNAARSMNLVWGVVTTYDNSKMKNVLGIQPRDCRQGLIDMAYSLIENGYIEKSPKFKGRKTS</t>
  </si>
  <si>
    <t>PIK39607.1</t>
  </si>
  <si>
    <t>Synaptic vesicle glycoprotein 2C [Apostichopus japonicus]</t>
  </si>
  <si>
    <t>QLQNPSSANYEVALKETGFGRFNYLLLALCGWAQISDSVEILSVSFLLPVASKDLGLSDVDKGILNSIIFIGMMVGGYMWGALADIKGRKGISGLLLSNECHLWTLFQLCSVVLVVPSVSFLQWCWVRDSF</t>
  </si>
  <si>
    <t>PIK39263.1</t>
  </si>
  <si>
    <t>putative 60S ribosomal protein L18-like [Apostichopus japonicus]</t>
  </si>
  <si>
    <t>MSKVYCRPMSLSKLIRHMQHPERRGKIAVVIGTITDDVRIYKIPKLTVCALHVTERARARILKAGGEILTLDQLALRSPRGQNTVLLQGVRTSRKVFRHFGKAPGTPNAHTKPYVRCKGRKFEMARGRRKSRGYKN</t>
  </si>
  <si>
    <t>PIK54751.1</t>
  </si>
  <si>
    <t>putative small nuclear ribonucleoprotein Sm D2 [Apostichopus japonicus]</t>
  </si>
  <si>
    <t>MVSLSSDLQTTLRQRFGHFEKSSTNSDCILPIVIFIMTHAAKPKAEMSQEELAQREQEEFESGPLSVLTQSVKTNTQVLINCRNNKKLLGRVKAFDRHCNMVLENVKEMWTETPKTGKGRKKSKPVNKDRYISKMFLRGDSVILVLRNPLATAQ</t>
  </si>
  <si>
    <t>PIK46990.1</t>
  </si>
  <si>
    <t>putative prostaglandin reductase 1-like [Apostichopus japonicus]</t>
  </si>
  <si>
    <t>MAKGRKWVLLKHFDGFPQRTDLEIQEFDIPEVKDGEVLITTAVLTVDPYMRGWTMSAKIGDTMFGEIVGKVTASKDPAIKVGDYAQAYVGWVTHAVVNGKQTQRIPELPEGVPLTLTVGTLGMPGGFRVMEDPTERYLYRFDFIDKIVRGESLQL</t>
  </si>
  <si>
    <t>PIK42198.1</t>
  </si>
  <si>
    <t>putative MAM domain-containing glycosylphosphatidylinositol anchor protein 2-like [Apostichopus japonicus]</t>
  </si>
  <si>
    <t>MYGTDVGILNVFVIVKGRKPPKPQWRKTGDKGNQWKLGEVTIPSNSTARIVFEAVPTKRVAGDIAIDEVTFTDMAIDCDFEGEVTHPSCTFIQARDDQFDWMQNSGKTPTKKTGPPVDHTRGTSKGVYMYLESTGPMRGTHVFSSLPDIRRKLHHVP</t>
  </si>
  <si>
    <t>PIK41549.1</t>
  </si>
  <si>
    <t>putative heparan sulfate glucosamine 3-O-sulfotransferase 1-like [Apostichopus japonicus]</t>
  </si>
  <si>
    <t>MKLPVWDSNLRGKREPNIFYKGYRIADSFEKSVLDSLGNIDETNQLIRKGLYLEYVNNILHHISRENLMVIDGELFSSESWTVLNRVEKFLGISHFFTQEMFRKRGSFFCPVIKERPDSDCLKGKGRKKRAVDSKVKRKLQYFYQPLNRQLKETLDQTFSWK</t>
  </si>
  <si>
    <t>PIK61639.1</t>
  </si>
  <si>
    <t>hypothetical protein BSL78_01457 [Apostichopus japonicus]</t>
  </si>
  <si>
    <t>MGKNLTVTQQSGIQNQNCGRGENRNTRSAIKCFVCGKLGHKANDCRQRFKAQSAVATENAKPDKLGSSDGSQKDHRSGQTANLCLMKQIKESDSYSINLACGHEIPIVSAACEEPTDITEKILSDVKERMPVVEGYLKGRKVSVLRDSGCSGVIVRRDLISNDQLPV</t>
  </si>
  <si>
    <t>PIK53034.1</t>
  </si>
  <si>
    <t>hypothetical protein BSL78_10095 [Apostichopus japonicus]</t>
  </si>
  <si>
    <t>MDATALMLLSQTAAENAKNPKVVSTKLQTVRQRCLIYWVDDRLVSIEPISSVVEKNQVKEGAVCKIKWKGKGPYLGKLIKISADSKVLREEQFKLEEALFKVTDPQEDQSSPRQDECIASTKGRKRTKPRKLLEATDVEEEETADKASLPPHEKSKGDQGKDVKTFRQG</t>
  </si>
  <si>
    <t>PIK42329.1</t>
  </si>
  <si>
    <t>hypothetical protein BSL78_20812 [Apostichopus japonicus]</t>
  </si>
  <si>
    <t>MDEKFTVKAFVLTNGMTDDGDVDVSPSKDASSLHPAKPTLDSRSCPDLAYIPKTGTTGEQNGRTEPELVSEDLQKSSHGSTFWTSIRAVVKLRSAATAKRKGRKTTNRTDSFIEKFTTRQYGNCVVDADAEMNQVDGVEKGKSYDSSDDAERDFVISPTGIFYFIGYALC</t>
  </si>
  <si>
    <t>PIK45000.1</t>
  </si>
  <si>
    <t>putative glucose-6-phosphate translocase-like [Apostichopus japonicus]</t>
  </si>
  <si>
    <t>MRSIIRQDETASALDERTDRGGDPDRPVCQFLLGGRVRGHLVPQRLGQGCGWPPCTKLLKQWYLPSQLGTWWSLLSASSNLSGAAGPLVLTLAAHHLGWRSVMTLTGCSCVMLSFFSYTFIKNSPSDVGSPPILKDTDSEDGDGEMPTGSQQRMESRIERIQSARKGRKR</t>
  </si>
  <si>
    <t>PIK37346.1</t>
  </si>
  <si>
    <t>hypothetical protein BSL78_25821 [Apostichopus japonicus]</t>
  </si>
  <si>
    <t>MATPDGPCLSPWSHSLSLPHNLYKLKKRKPSEFQNIQSTAKRRCFPTSDLFPAMKQDTVSPVKSIDQSERGLSRQPNTIIDFQPVSCGHDSLLHDSYSEADPIIIDQPSAFKNTEDFSSDIQGQGSPMIWTSMTAALKLLLARKQEVRSRPWKIKSLYGKGRKNLQILCSL</t>
  </si>
  <si>
    <t>PIK44240.1</t>
  </si>
  <si>
    <t>hypothetical protein BSL78_18923 [Apostichopus japonicus]</t>
  </si>
  <si>
    <t>MEVFWDRNQELQDIERIIGQIERGEAKIQRKIGIKRALDSKMGRYRAPFHQLRIAYGTNKGKNWTEEEDRFLVCMLHKLGFDKENVYDETSNFCPTGPQFRFDWFIKSRTAMELQRRCNTLITLIERENQELEEKERAEKKKGRKGSGGKASTPVKPEKRKADGTLDGRGRPKKRK</t>
  </si>
  <si>
    <t>PIK45584.1</t>
  </si>
  <si>
    <t>hypothetical protein BSL78_17551 [Apostichopus japonicus]</t>
  </si>
  <si>
    <t>PIK56061.1</t>
  </si>
  <si>
    <t>hypothetical protein BSL78_07036 [Apostichopus japonicus]</t>
  </si>
  <si>
    <t>MRNCPNYRCKQYDELGHSESRCPTIECFNCHRFGHKSFNCTEYEEDYEQETMEDQQDKVTVHKQPDLKVHTRKDRQVTDQATRSNLDTGESETSIVMDTESKDLPKQRHSENIYRNRPNQKINIIKGRKKTYYNIKFPTRENSILGNRKKTRMKRVASTDEVYTVPKKLTSRQKKITQPAIEKNYSFRP</t>
  </si>
  <si>
    <t>PIK49117.1</t>
  </si>
  <si>
    <t>hypothetical protein BSL78_14014 [Apostichopus japonicus]</t>
  </si>
  <si>
    <t>MAASAEETTLPETSEQMEESDPSKDTDGFIQVTKKKGRKRKVEEEKMDVVSGKESKKRPQFPPLQGNKLLENSKEVRKIAVPPNRYTPLKENWMKIFSPVVEHLKLQIRFNIRARTVELRASKDTKEINALQKGQDFVKAFILGFDVEDALALLRLDELYIESFEVTDGSPPSKVYGNMRAVATRSAERF</t>
  </si>
  <si>
    <t>PIK51193.1</t>
  </si>
  <si>
    <t>hypothetical protein BSL78_11910 [Apostichopus japonicus]</t>
  </si>
  <si>
    <t>MPNPTTRIERWVAKNHRSGQTANLCLMKQIKESDSYSINLACGHEIPIVSAACEEPTDITEKILSDVKERMPVVEGYLKGRKVSVLRDSGCSGVIVRRDLISNDQLTGVDQLCVLIDGTVRKIPEAIVAVDTPFFTGSLKALCMKRPVYDLIIGNVPGVRGPENPDPDWSVKEVPSEQCEPHNVEETASVERNQC</t>
  </si>
  <si>
    <t>PIK62304.1</t>
  </si>
  <si>
    <t>hypothetical protein BSL78_00735 [Apostichopus japonicus]</t>
  </si>
  <si>
    <t>MIEQDFALLYPSRSNKLYQRWEKVARKVILYSQQLNWREVLGMQNTKIDDLTKEETKNLAFSLLAIIFRSGRSGKGRKGHNSANDSVNCFIDVQPEVFDIDQYVKTLKATETPQLFVMCRGSRITPSQTYIIIEGNALPQQSLMKAIDVCFKAMYIFDIEYQPMCKIAWQFLQVVIYDFTEASITSSIRNLRAFIASDSK</t>
  </si>
  <si>
    <t>PIK36844.1</t>
  </si>
  <si>
    <t>hypothetical protein BSL78_26324 [Apostichopus japonicus]</t>
  </si>
  <si>
    <t>IPISALCLISSFRGFDGKDIRLESGLSLSSLSSVEKISINEGRQEHEFTEEELIRLINYGIKSPRFKALWLHNCKLPSSIQPDIIPEEARSRNIKVISSRNACYLVLISGKWSKPDDIQTITEMCSGGLAINRDTSESVQSSVIELLVEASNHDIPIYRVTLALSFSKIDEDGNIILSSGISLPIITSIERMKIHTKKGRK</t>
  </si>
  <si>
    <t>PIK36162.1</t>
  </si>
  <si>
    <t>putative tRNA pseudouridine synthase 2 [Apostichopus japonicus]</t>
  </si>
  <si>
    <t>MVKNMAIVSKGVKNILRTEVFDRLNGHFAVYKPADVLPGQVASRVKHALLRDLNELPDPYPESMVKIVPDEARLDHNPNALTALSVPSLAGHPLVKGRKYKSLRLRLLSEGHDLKSSGVMALALQEGVERVDFYKQARLPSQYIIHGRLGFATFSHDIEGTIVEKSTYGHVTQPKIEKVLSGLLRMSQKDIISKPCRFVVELS</t>
  </si>
  <si>
    <t>PIK35126.1</t>
  </si>
  <si>
    <t>hypothetical protein BSL78_28052 [Apostichopus japonicus]</t>
  </si>
  <si>
    <t>MLCLREIGHKANDCRQRFKAQSAVATENAKPDKLGSSDGSQKDHRSGQTANLCLMKQIKESDSYSINLACGHEIPIVSAACEEPTDITEKILSDVKERMPVVEGYLKGRKVSVLRDSGCSGVIVRRNLISNDQLTGVDQLCVLIDGTVRKIPEAIVAVDTPFFTGSLKALCMKRPVYDLIIGNVPGVRGPENPRPRLECKRSSK</t>
  </si>
  <si>
    <t>PIK40332.1</t>
  </si>
  <si>
    <t>hypothetical protein BSL78_22836 [Apostichopus japonicus]</t>
  </si>
  <si>
    <t>MQKVLKSFKLQTVRQRCLIYWVDDRLVSIEPLSSVVEKNQVKEGAVCKIKWKGKGPYLGKLIKISADSKVLREEQFKLEEALFKVTDPQEGQSSPRQDECIASTKGRKRTKPRKLLEATDVEEEETADKALLPPPTKKAKETKAKMSKLSAKVDAQRAVFEQYLKESPTYTSTSTGEPEPAIDIPIPEPIISNTDNAMLPSLLHSQPY</t>
  </si>
  <si>
    <t>PIK56830.1</t>
  </si>
  <si>
    <t>hypothetical protein BSL78_06232 [Apostichopus japonicus]</t>
  </si>
  <si>
    <t>MKQIKESDSYSINLACGHEIPIVSAACEEPTDITEKILSDVKERMPVVEGYLKGRKVSVLRDSGCSGVIVRRDLISNDQLTGVDQLCVLIDGTVRKIPEANVAVDTPFFTGSLKALCMKRPVYDLIIGNVPGVRGPENPDPDWSVKEVPSEQCEPHNVEETASVEIGTSVESRDEPEVAADQMIPSDDVGDDSDIGGAVETRAQKTKTK</t>
  </si>
  <si>
    <t>PIK50316.1</t>
  </si>
  <si>
    <t>hypothetical protein BSL78_12803 [Apostichopus japonicus]</t>
  </si>
  <si>
    <t>MHELNIWDDNEFVFLMKNVFPTIRAKINSQQVPKFLQVSAKKKKEVQNIIADVESAKKESGDHSPDVPGLILLLCNHLGDKWDDLFYLAKETSTVQNITKDLKSTFPCIIIQGPNMYTGRKFMLAVDMVIVNDHIQTFESAMIMLFAMFFILNIEYPSEGATLMEFIQRCFVGLNPEKGRKTPKSKKSYPVNPKILALVGNLKEFESDWTV</t>
  </si>
  <si>
    <t>PIK37335.1</t>
  </si>
  <si>
    <t>hypothetical protein BSL78_25834 [Apostichopus japonicus]</t>
  </si>
  <si>
    <t>MHDRWRSIVQGLRKKGNRISFSNLVDFIQAESIKLNDPVYGRISLVSDKGRKLDHGRAKIAAVTNVENKPVNCWNCDEPHLFANCPKFKAMTMNERKDKVRNLKDKLPNNKQMAMKRLKSLGSKMEKLPEFEADYVTCMEDVISKGYAERVPESQPAERKEWYIPHHGVYHPRKPVKIRVVFDCGAKYGGVSLNDVLLPGPNLMNSLQGTNEI</t>
  </si>
  <si>
    <t>PIK60870.1</t>
  </si>
  <si>
    <t>hypothetical protein BSL78_02186 [Apostichopus japonicus]</t>
  </si>
  <si>
    <t>MVVLRLAFLGGTPAYVRYKIVNELKEKLAGLSMSQKLIHRKDPTRITKGRKISIKRGEDPKPTFRKPCVLLVKRPMEVILVKYEKMPSGFTDLKLSSEVTAPSVPVYMNRGPDKSLNRLACYLHHRRWIWDAQGINRSRFPPDSTLCTYQQGFHIAYSQSGIISFITELNLQGPCQLSSDAESEAEQMERTKESSDAMLTLTLKMVMMINPKQIS</t>
  </si>
  <si>
    <t>PIK56629.1</t>
  </si>
  <si>
    <t>hypothetical protein BSL78_06485 [Apostichopus japonicus]</t>
  </si>
  <si>
    <t>MMNQWLKYNKEPEDQVTVFMGKTAFYRQRRIKESLGSVNTTIAEFSCLLDPGMIEQDFALLYPSRSNKLYQRWEKVARKVILYSQQLNWREVLGMQNTKIDDLTKEDTKNLAFSLLAIIFRSGRSGKGRKGHNSANDSVNCFIDVQPVVFDIDQYVKTLKATETPQPFVVCRGSRITPSQTYIIIEGNALPQQSLMKAIDVCFKAIYIFTLNINQCVRLHGSFCRL</t>
  </si>
  <si>
    <t>PIK43143.1</t>
  </si>
  <si>
    <t>hypothetical protein BSL78_19999 [Apostichopus japonicus]</t>
  </si>
  <si>
    <t>MDAWTPLLKMLIAYTTIINDETIVIHGISINWFKKDGSVCGHFTLEKKWCDDRQIILSVLQTKKKGRKSDPPEPSKKRIAGTTNIGRPSDTENYDVEFQVTQKSCELPDELFDNQEPVTCTVELIPKTEPEKRTSNNIGSWKRKLDNKDVFVRRSNVDNTSLNDSQKKAVQLALSQPFTVIQGPPGTGKTRTGAYLTVLLADINREVKNKKQVLYCGPSKQVSGCHCK</t>
  </si>
  <si>
    <t>PIK37314.1</t>
  </si>
  <si>
    <t>hypothetical protein BSL78_25852 [Apostichopus japonicus]</t>
  </si>
  <si>
    <t>MATLERFKKYDVFFLSSLTVSRNRRGNQSIISSHPMKVLDKGPLDINQSSKGRKELPEIPVDEDNSQNSHHSEGSEPNYYSTADAIAGKDPRMLSEKDISIIINIKMGKIYKRWMGSVNLAEETNKCVVVTTLTEKLIRKKEIHWEAFIRKCLELPASNHLAKIEAISIQSSKLFLISEHLNCENLHSVLSRDTKDKGDYYCCSSLSVPDVIKHVAGVLEGMDILKTFGVRM</t>
  </si>
  <si>
    <t>PIK61886.1</t>
  </si>
  <si>
    <t>hypothetical protein BSL78_01217 [Apostichopus japonicus]</t>
  </si>
  <si>
    <t>MSKSEVHDEKVSIQKVLLQLENKYGRPTTRETKEIMKPLYDRYRNLKRLIAKFEVRRTLAEEVVSSSPPNLNTIDEHEETKEFTPKQLGTIHTLYTEDDLEPCMVTQEIPSGVRGQYKSFDPEETLQSPVDLSGRADSPLSPDSSANFKNLADASLSELIKTQNQALSDKKRVRRLLKEFEDNFFKEKGRKVQKEDRGPMEDEYNEYKRVKKQLKLLDALMEKHQSQTNTGVT</t>
  </si>
  <si>
    <t>PIK55043.1</t>
  </si>
  <si>
    <t>putative troponin I [Apostichopus japonicus]</t>
  </si>
  <si>
    <t>MDAEERARRREERRRKREEESAAAETNGPTEETEEDHERRERRSRERAALSNETEEDDSERLRQEEEEQRQREEEEEAARRKQEEAARKAEERKRQAEAEQEERRKQDAAKEKERKRNAELERQRQEDLQREENAKNNAEEQPGEAAPAKKKGKMGGLLGRVSKGRKKEILAMLLKKARGDLQLEEQEAALEKSKFIEEKVKETNIDSLNKTQLIKLCEELHEQLQAGRINLTWR</t>
  </si>
  <si>
    <t>PIK33963.1</t>
  </si>
  <si>
    <t>hypothetical protein BSL78_29216 [Apostichopus japonicus]</t>
  </si>
  <si>
    <t>MTNLNGASKAEFIRRLHQKVAENLEKRTGQYVTHANKGRKEVIFQPGDWVWLHLRQERFPNLRSSKLAPRGDGPFRVLERINNNAYRIELTGEFNVSNTFNVTDLAPFHADEPVLRTKPTEEGGMMRTSGRTSSQETRLADQEACPRQQDHLARLPAKQYRRTLDQRTRATAFRRRGPSFRHTWWDVDDTAGPSGDAANPGSTWPVLKAFRPVPRTIQPVQPIQPSTRFPLLHKRTRTK</t>
  </si>
  <si>
    <t>PIK49596.1</t>
  </si>
  <si>
    <t>hypothetical protein BSL78_13532 [Apostichopus japonicus]</t>
  </si>
  <si>
    <t>MASSVENDLEDVHSNAQSAQQTRNNRGNRRPPDRSQRANQGLRRKEANETSESGPIDSNVQQQKGRKGRFPRKNHLNHDEFDSSSQDESYRRRTNFNRRRGGGTQHWNSAYRGFQGERSHGRQKQARDSDTSEPDRPKDGERQAEGSSAGKIGEERGSQSESEPTRGQKHTQNYQNLPYDLNYHNDSGSDSGYRRNNRRYNGNARSQRRSYDGNGNGEQSRYSPSPYSGNYSPHRTIAVNLL</t>
  </si>
  <si>
    <t>PIK52143.1</t>
  </si>
  <si>
    <t>hypothetical protein BSL78_10990 [Apostichopus japonicus]</t>
  </si>
  <si>
    <t>MKQIKESDSYSINLACGHEIPIVSAACEEPTDITEKILSDVKERMPVVEGYLKGRKVSVLRDSGCSGVIVRRDLISNDQLTGVDQLCVLIDGTVRKIPEAIVAVDTPFFTGSLKALCMKRPVYDLIIGNVPGVRGPENPDPDWSVKEVPSEQCEPHNVEETASVEIGTSVESRDEPEVAADQMIPSDDVGDDSDIGGAVETRAQKQKRNENLKPLKTANVPMDDVTPEQLRQARRRIQPSKIASSMLGIPDH</t>
  </si>
  <si>
    <t>PIK38190.1</t>
  </si>
  <si>
    <t>putative actin-3 [Apostichopus japonicus]</t>
  </si>
  <si>
    <t>MLIESPLTEHKCRVKKLEIFLEELGVSSFALSNEALMSLYAAGRHTGVVVYSGFSESYCCTIHEGFMTPHSVVTMHHNSGYSVANQITTLLMNNTKGRKSHVNSKGKPTLAAAMKYMETSGKVNGQSHQSPAVGTDVGELLFGLNGNAGIHSIVEKAIYQTDEMEDYNHFYYENLVLAGGNTRYTGLKERLKFELEQTKVDKNASVSVVSSPYPEYAAWIGGSILASLPTFKQRWITREDYMEWGDNIFRLKCLRY</t>
  </si>
  <si>
    <t>PIK42462.1</t>
  </si>
  <si>
    <t>hypothetical protein BSL78_20691 [Apostichopus japonicus]</t>
  </si>
  <si>
    <t>MFTSFRLTERITIEPSVYVAFRELMKESSPKSKKQLATALQKLFPFAKKGRKQIGGISVLVYHSISMIQKENVIPNEEPTLQLQELTKYIQADVILVSCSPEKLEVSVSASMFVDGNMVMKDIQICDGTWTLKVRGRSIDIDKLDLDSRFVCTERGFLKTIDIVRKLSRCRGFHLIEPREELRYFRVEKIRSEISSTDVTVIRSSYCKQVLSWAATSGICTCCKKLPSLNLGKDVILDEDDDSDISRFWRAISQMHHLR</t>
  </si>
  <si>
    <t>PIK54762.1</t>
  </si>
  <si>
    <t>Chain A, Rna-Binding Domain [Apostichopus japonicus]</t>
  </si>
  <si>
    <t>MEIQPNFSIYINNLNEKVKKDELKKSLYAIFSQFGTILDIVAMKSLKMKGQAFVVFRDVPSATNALRSMQGFPFYDKPMRIQYAKSTSDAIAKLQGTFVPREKKIPEKRKPEPEPAPAPLTKKGRKAAAQAAAAAAAAAQQPQVPAAPPVGMVPPLMGQMPPGLPAGMMNQPPPNMQQMPVIPAPDVPNSILFLTNLPEETSQVMLEVLFKQFDGFKEVRLVPNRHDIAFVEFVNEGQAGKAKDSLQGFKITPTNPLTIAFAKK</t>
  </si>
  <si>
    <t>PIK57573.1</t>
  </si>
  <si>
    <t>hypothetical protein BSL78_05481 [Apostichopus japonicus]</t>
  </si>
  <si>
    <t>MAEIKKKPPRPPAPKIKKSGKTKVPSSSFTMHFNPRLVDDDEDDNGSDPLQISISKPPVNSNIDSNKHPSSNSSITRPKSLPSKPIKNSNFQDPVTAQQITPTKSSPVLSSPPLSPPQSANSRTSISMGDDPLHSFQGEQDPYADAFKQETTSTKGRKSRENSMRVKESGLLTVESEILAGDVSDHHFEGMSNDGSIDPLNFLSQLMEKEGYSEQQKPDEKSRKGRDGTDGKQEVTKAKSSKEGSLIWRSIPIITTIPLPMSCQTSQ</t>
  </si>
  <si>
    <t>PIK50743.1</t>
  </si>
  <si>
    <t>hypothetical protein BSL78_12382 [Apostichopus japonicus]</t>
  </si>
  <si>
    <t>MSITGATTDPLMMSSTTAQPITFSDTTSSDTTKTPVTSQAPPDEDFPKIVGSVVMIFLAIVGSVAASWVARKVCPDSWTGTYCHCCRDYFASFKGRKRRKSAIVLPIDEDSGSTIRWTVGDGSPLGSVPAPPRADPPKAKQALHKTPGVTKNGSQGRGGSIGHAKKSTVPTRAKGKPSFMTIGSLVSTFTVPKSDLNEIALQQLQEEKTPKKTKKMEDGKTSTENEDVNGLKSDTSSDHLEEDTNSKEMLIRESPSTDREEINPARKEKR</t>
  </si>
  <si>
    <t>PIK57878.1</t>
  </si>
  <si>
    <t>hypothetical protein BSL78_05159 [Apostichopus japonicus]</t>
  </si>
  <si>
    <t>MIQCFHDHMRKKSLDKNTKKHMSEYEIEHTELSNVAFEGLTNENQQLSWGREKLSERLGQGFYDHYTLVGIFVEEEVANVTNEMILAKHIQTKTEARFYHKLFCEYYASFALVIKVAAATNATEVKKILDKIDPFDLQYLYRFSCGIDATVGSKIIEYLKGRKDCDKFAILCILEQAGEINDDIKKIVREICLNGVFLSNEESKLLQRSSIQLLDIASKCDAPRIRFISDPMFKIKFSMLTRLYSGSDTEILIRRQAVDRELTITKVSMRA</t>
  </si>
  <si>
    <t>AVP27604.1</t>
  </si>
  <si>
    <t>septin 2 [Apostichopus japonicus]</t>
  </si>
  <si>
    <t>MAADGRNTFTNPETPGYVGFANLPNQVHRKSVKKGFEFTLMVVGESGLGKSTLINSLFLTDLYPERHIPNAAEKLDKTVSIDASTVEIEERGVKLRLTVVDTPGYGDAINNNDCFDPILKYIDDQYERYLNDESGLNRRNIVDNRVHCCFYFISPTGHGLKPLDIEFMKALHNKVNIVPVIAKSDTLTKKEIVNLKRRIMDEIDENSIKIYHMPDSDSDEDEDFKEQNQKLKDSVPFAVCGSSQLIEVKGRKVRGRLYPWGVVEVENPDHC</t>
  </si>
  <si>
    <t>PIK50195.1</t>
  </si>
  <si>
    <t>putative R3H domain-containing protein 4 [Apostichopus japonicus]</t>
  </si>
  <si>
    <t>MKKIIGNRSPVPAAQNDNKNQSETQSALKGRKFATVVATVKKGHGVRQRRRLENTNFLLNLVENEEYSNEESFSEFVSSSSGSFDKLFSDQESMEIWNKFINKTGEEQDRYLENLDEYEEVCGTLAKVDLEQRMKENDERDEDETVDDEDFLILDGKDKREAFPAYTPLDCYRRINTRLRAFLKRRQIPKASLENHEEQLVSWFSEDPQSVWIIHLPNNYERLLLHAVSQYLDLNSASYNCNGVRQTKVENKKDSFHPPSMGLSDYLQSVR</t>
  </si>
  <si>
    <t>PIK33714.1</t>
  </si>
  <si>
    <t>hypothetical protein BSL78_29472 [Apostichopus japonicus]</t>
  </si>
  <si>
    <t>MERFEARCNELKSEIPNVASHVLLFMVRGLTSGIKFPVAFFPSLTSAPGHQLYEMAMNCVKALKLLRLTVLCLTSDGASCNRKLYENLSGSSSSPLSSHYKTKNVYEENQYIYFNSDAAHLLKTLRNNFENSNWNRKTNLVYNGKPIQWIHLLQLQEWDKGRKRQTPGLVLLPKLSYEHLHLNPGLRMKVSLAAQVMSKTVANALQLKDSLMYSSTIQFIFMVNKFLDCLNVGSTSLWLKKKNTDIKPYTSVDDERLVWLTEEFVGFLERVD</t>
  </si>
  <si>
    <t>PIK58594.1</t>
  </si>
  <si>
    <t>hypothetical protein BSL78_04500 [Apostichopus japonicus]</t>
  </si>
  <si>
    <t>MEPDNHVSLSVRPRVEQKKVKDMDNDIQKIDDLRVGQEVKGYIMDVKDDKIMVGVSRSIQGTMNTSALTSILKKQLTPGNPISVIVSKNTDASSGTAFFKDKRRPNYFVSVKRKEELIIDDEMSSDEESMEESKPVKVKRKDVESEGERRMRMRKKSRRSWKNQQRGEFHKRNLESDSESEEDEPTSAVSVDEKKGRKGKGRDKKARLQINVKDAWDEEARDFVESKDDSDSESEEEEKEVKQVAKKQTKQERLAKAKAEEDFLFKVFSLFNLILIPT</t>
  </si>
  <si>
    <t>PIK43712.1</t>
  </si>
  <si>
    <t>hypothetical protein BSL78_19446 [Apostichopus japonicus]</t>
  </si>
  <si>
    <t>MDDTSRNTETVDHSLAMETEDVAELRKPSLGKKKGRKRKQRGRGSGSGDARSPSRSSKRKFTEVRDPYQFTDSQSNRVQSPLKQRGDDLMVVASKTKTEPDRLEKRKSPRSSRRRGASSAERERTRGGNGVKEGGNKEEQKGDPSSEKENQGGVEQSGSKVTRSESRRTLSFVRQSSSSSSSGHQQHVSRMTLQDDTDMEIKYEVVTTHLKMKKVYIREYWHTPTPGNCQNAKSSSPSSSDRQISQPDRFFLELRKKLSRCGPLFTGAGSAVSQNFKCGW</t>
  </si>
  <si>
    <t>PIK54749.1</t>
  </si>
  <si>
    <t>putative serine/arginine-rich splicing factor 6 isoform X2 [Apostichopus japonicus]</t>
  </si>
  <si>
    <t>MSRLYVGRLSNQANERDVEKFFKGYGRLKEVNLKNGFGFVEFDDPRDADDAVYDLNGKDLLGERVIIEHARGAGRFNRGGGGGSDRGGDRGGGDRYGYGPPRRRGGIDKYGPPVRTDFRVLVDNLSSRVSWQDLKDYMRQAGEVTFADAHKHKDNQGNVEFATKYDMENAIKKLDGTELKGRKITVQEDRPSQRRSRSHSRSRSHGSRSRSRSRSRSRGGKSRSRSRSRSPRRGRSRSHSPKKSRSRSPSPRNGEKDKSPEREKSKSKSRSRSKSHDKDDD</t>
  </si>
  <si>
    <t>PIK33846.1</t>
  </si>
  <si>
    <t>hypothetical protein BSL78_29334 [Apostichopus japonicus]</t>
  </si>
  <si>
    <t>MTNLNGASKAEFIRRLHQKVAENLEKRTGQYVTHANKGRKEVIFQPGDWVWLHLRQERFPNLRSSKLAPRGDGPFRVLERINNNAYRIELPGEFNVSNTFNVTDLAPFHADDPVLRTKPTEEGGNDEDIRSYIQPGDQTGRPGSLPETAGPSGAPAGPDSTAGPSTYRTRPVNIAGGEAQASGTLGGDVNDTAGPPDDTADSGINLAGPEVIPASTAHNPAGTGHPAEYTHFHFYTRGLGPNELPAPGHALRGSTTPVVPPGAMTRSRSRHSSTNSAYGSTSF</t>
  </si>
  <si>
    <t>PIK42727.1</t>
  </si>
  <si>
    <t>polymerase (DNA directed) kappa [Apostichopus japonicus]</t>
  </si>
  <si>
    <t>MNITKKYPSLNQASGVDPKLQKQETSESHVSRMELNTNKAGMEGLDKERINKIIMDMSVGSRYYENEQKKEKQVNQKIEKLLNLRSKVTASELSAAKVKVNELVKGLERNRDLSRTIVHIDMDMFYAAVEMLEKPELRTKPMAVGGKAMLSTSNYVARRYGVRAGMPGFIGLKLCPDLVLVPTNFAKYREYSSQVKEILAEYDPNFSAMSLDEAFLDFTDHLVWRRATTDKERTFMRHVYLTPSDADGKTTSWRRTKTQRLIQKGRKNVRTDMRQKENYYPISSLQ</t>
  </si>
  <si>
    <t>PIK59435.1</t>
  </si>
  <si>
    <t>hypothetical protein BSL78_03648 [Apostichopus japonicus]</t>
  </si>
  <si>
    <t>MGTGPVTRYKIYYRQEGDGEWKTEETSGSFVLLTELTDGTAYEVAISLRDRNGDYADESVPQIVTTACEDLVITDLNYTSSSKRAGNASATVTWSVEGATDSCRVLSQSLSLQLLDVLECGGVPPTVVATSKVVDVWRDSEKGRKQYRTLMANSLYNLTLSLNTQTGTYQRSILIQTVTTRPTGEPMMLKKQLRNKLSIWVFHWNKPKCSKRNGPINSYHYTVARFRPNKRNTDPVIAEHVADNKIRLRQDDERLLPNQQYVFSVRATTGAGSDDLSSPTTDIQFVPES</t>
  </si>
  <si>
    <t>PIK52171.1</t>
  </si>
  <si>
    <t>hypothetical protein BSL78_10950 [Apostichopus japonicus]</t>
  </si>
  <si>
    <t>MKQIKESDSYSINLACGHEIPIVSAACEEPTDITEKILSDVKERMPVVEGYLKGRKVSVLRDSGCSGVIVRKDLISNDQLTGVDQLCVLIDGTVRKIPEAIVAVDTPFFTGSLKALCMKRPVYDLIIGNVPGVRGPENPDPKLSVKEVPSEQCEPHNVEETASVEIGTSVESRDEPEVAADQMIPSDDVGDDSDIGGAVETRAQKQKRNENLKPLKTANVPMDDVTPEQLRQAQKEDSTLKNCFKHVGNPRPLKGKEGISEFILRNDILYRKVSGNDKPSDQLVVPEKFKIK</t>
  </si>
  <si>
    <t>PIK43680.1</t>
  </si>
  <si>
    <t>hypothetical protein BSL78_19472 [Apostichopus japonicus]</t>
  </si>
  <si>
    <t>MGKSSQCCACLNKKRKLKNFIKRVSDLVSSGVTSIGSDESKLLQRSTLQILGVASKHKIPVSCLVLDKSFANADQNEITLKSGLRVPIMLLLEKLEIRMEKGIEVTQEELLSVWRYVQQCQKLKRLSFIDCFLPASIPVEHFSSVIKSRHFKVFWKPLDYEFALEFESGKWKINSEGTSKLSTEDRQSLHKLMSNTVTLSKDDSKHFQGYMIELLHNASCHKIPIYCVNLTNSFKGLDGDGNIILSSGLSLPILTSLEILDIQTEKGRKISKKEVNATLEYIQYCPRFKQLM</t>
  </si>
  <si>
    <t>PIK55068.1</t>
  </si>
  <si>
    <t>hypothetical protein BSL78_08018 [Apostichopus japonicus]</t>
  </si>
  <si>
    <t>MKQIKESDSYSINLACGHEIPIVSAACEEPTDITEKILSDVKERMPVVEGYLKGRKVSVLRDSGCSGVIVRRDLISNDQLTGVDQLCVLIDGTVRKIPEAIVAVDTPFFTGSLKALCMKRPVYDLIIGNVPGVRGPENPDPDWSVKEVPSEQCEPHNVEETASVEIGTSVESRDEPEVAADQMIPSDDVGDDSDIGGAVETRAQKQKRNENLKPLKTANVPMDDVTPEQLRQAQKEDSTLKNCFKHVGNPRPLKGKEGISEFILRNDILYRKVWGMTSLVTNWLYPKSSEIK</t>
  </si>
  <si>
    <t>PIK52135.1</t>
  </si>
  <si>
    <t>hypothetical protein BSL78_10982 [Apostichopus japonicus]</t>
  </si>
  <si>
    <t>MNLRIVINNFSKALDLSKQNQRKREEFSDFTIYQEIDGPKDKTDVKDPSNENVQMVVEEVQRLYGNDVRAFALIMLEVLETVRLHFLPKEMCIQFSEDNCKSLVPEITIPRLPSAEYEFDTAPPAPTKKRESDEGIVDSEFNSHVFRGVVDNLPTAAEMNIDNDTPKRNSVCSSDSGISSNRASMRSKGSSVGNSFSKKGRKVEKGMKDNPKPKISKLSQIKRRALARESSAEVETDTTEVADSSNSSVEELDRVGYLPNFQKDRRSDSGPTSASVSSRWLRTKERISAHPDNSY</t>
  </si>
  <si>
    <t>PIK37015.1</t>
  </si>
  <si>
    <t>hypothetical protein BSL78_26156 [Apostichopus japonicus]</t>
  </si>
  <si>
    <t>MDFSSTDTDGDSDFQPGPPTRKGRKKTKEWKTKLFLLQKAQTKQTPTPAQQDRLETNGLGSPAHERPTLSGARMKSVLNRRWTLQQLDSFIQQSYPEISLGAIGFTYGFGTKARTLTRIRRRELHKVADIEAHVGQGKLYIFPNEDIESTGERVAQPSVAQPEIQEHEVTEQVVVEAAAPTTAGAAIQPLQTNGGERNNRNESTPPPAQTDEHERNYPFQRLKVTMMQVELYQDKNHTLQIISVQGNLFNHLDLLILITLKVTVKKTCQILHCLALPRLHLLPPPLLLMDHLRNDLNE</t>
  </si>
  <si>
    <t>PIK53110.1</t>
  </si>
  <si>
    <t>hypothetical protein BSL78_10029 [Apostichopus japonicus]</t>
  </si>
  <si>
    <t>MRVLRSLLASVDIILKPRSFVGPAVVSRRGNSSAATKDENVSKRTPGTLELVEADLLSPETWKSAVEGCSHVLHTASPFPFEQPKNAEEVVRPAVDGTLSVLRACKEAGTVKRVVITSSVASVGDKDKFEFCTVLPGFVIGPSVANQAATSLDIVKRIMVGGDPLIPNIAFTWVDVRDVADAHIKCMTLKQAAGQRFLITDKSLTYRDVCKQLYDEFHDQGYSPSLRLAPRLVIRLMSLFDNAARSMNLVWGVVTTYDNSKMKNVLGIQPRDCRQGLIEMAYSLIENGYIEKSPKFKGRKTS</t>
  </si>
  <si>
    <t>PIK34971.1</t>
  </si>
  <si>
    <t>hypothetical protein BSL78_28206 [Apostichopus japonicus]</t>
  </si>
  <si>
    <t>MGKENIGGDAAIYRNRPYPPAPRPYPLYHYHIPSQQSVDADGISHQQTLEREDIKFPDINQGTSLSGMRIQPSTESFKERIKSGLDGEISTRDGDVDIGDVDDVKSKKDSVSSKLQKTGSKHSVMSNERKESGSVLSMSSQLSQSFENLSEANEQLIRMKGGVVPKNRTESMRSYKGRKSRVSVDSQRDGDVLLGGEDHFSVIGSVISATNEQHISDAENIGEDGGDNFAETEGDEKQVTPDAESRQDGKIEVGRGEEMVKIPVGDVVSSAKSSESPTLKKEEVEKEKGEDGKVEGTSQRRRDR</t>
  </si>
  <si>
    <t>PIK34922.1</t>
  </si>
  <si>
    <t>putative ADAMTS-like protein 3 [Apostichopus japonicus]</t>
  </si>
  <si>
    <t>ESYDDSYSWSQWSGWSDCTGNCSGGISRRNRECLFGVCRGPPVQYRTCNIEPCPEGTKDFRERQCEIFNDVQYDDQVYNWTPVSPLPAADECALICKGRDQNVTRRLSPTVLDGTPCRSGSRDMCLNGKCIPIGCNYEFNSTSTLDRCLVCGGDNSTCKVQKGRKISHLVDVGLEEVLLLQKGSFSVKLVLKGTTSLPGIKTEDGLEGINQKATVTPGRYIIGGTEVQFGQLKNSGRLSIVIPDKLKQNFWVTMLRTKSFTDGDIQDKIVLPVHSTCELCLGESEWSTCTKSCAAGKMIKGLLLFY</t>
  </si>
  <si>
    <t>PIK37505.1</t>
  </si>
  <si>
    <t>hypothetical protein BSL78_25660 [Apostichopus japonicus]</t>
  </si>
  <si>
    <t>MDHYTRFCQAYPTRNKSAAAAADKLFNDYFMKFGCPRKLHHDQGREFENKLFSKLQEHAGIKHSRTTPYHPQGNGQVERMNRTLLSMLRSQSEKHRKNWTVDLLFDLHEKSEGSGDPADYAERWKRRMQEAYALASRNAMRASKKPKDRYDKRVHCTFLSPGDRVLVKNMAPHEGPAKLRPYWEEHIYIVIKQLLPDVPVYELTPERGKGRKRTLHRNLLLPCDSLPLEEPQPVSRKTKKVKPKKSQNLTESEGESSDRDVPIYVASQMPADNIPGGEMSLPDDDGGNVQQLEPDTPTEEGGNLKE</t>
  </si>
  <si>
    <t>PIK42417.1</t>
  </si>
  <si>
    <t>putative DNA-3-methyladenine glycosylase [Apostichopus japonicus]</t>
  </si>
  <si>
    <t>MTQLTDNDIDNCKSRRVRNRSSGRWSVESVKVTFVLKRVSYELSVIMKRKSATEASQLTKKVAKYARKTKTVKKSQTKSPDTLKRKTSPYFQGKKDTRLGSSFFDQDCVKLAKDLLGKVLVRELDGGRISGKIVETEAYLGTEDSACHSYQGHKSAKNKAMWMVPGSVYVYLIYGMYHCMNISSKGDGNAVLLRALEPIDGEEFMQKFRSKGRKSSKALKDTALCSGPGKLTGALQITKKLFDKESLVTNSSLWIEDAPLLAYEDIISCPRIGVDYATKGWKEKPLRYYVLGNRNISKRDKEAEKM</t>
  </si>
  <si>
    <t>PIK50951.1</t>
  </si>
  <si>
    <t>hypothetical protein BSL78_12168 [Apostichopus japonicus]</t>
  </si>
  <si>
    <t>MSDGSQKDHRSGQTANLCLMKQIKESDSYSINLACGHEIPIVSAACEEPTDITEKILSDVKERMPVVEGYLKGRKVSVLRDSGCSGVIVRRDLISNDQLTGVDQLCVLIDGTVRKIPEAIVAVDTPFFTGSLKALCMKRPVYDLIIGNVPGVRGPENPDPDWSVKEVPSEQCEPHNVEEKASVEIGTSVESRDEPEVAADQMIPSDDVGDDSDIGGAVETRAQKQKRNENLKPLKTANVPMDDVTPEQLRQAQKEDSTLKNCFKHVGNPRPLKGKEGISEFILRNDILYRKVSGNDKPSDQLVVPKSSEIK</t>
  </si>
  <si>
    <t>PIK58984.1</t>
  </si>
  <si>
    <t>putative septin-2B-like [Apostichopus japonicus]</t>
  </si>
  <si>
    <t>MQSGEMDESEDDFTNPETPGYVGFANLPNQVHRKSVKKGFEFTLMVVGESGLGKSTLINSLFLTDLYPEAHSKCCRKIDKTVSIDASTVEIEERGVKLRLTVVDTPGYGDAINNNDCFDPILKYIDDQYERYLNDESGLNRRNIVDNRVHCCFYFISPTGHGLKPLDIEFMKALHNKVNIVPVIAKSDTLTKKEIVNLKRRIMDEIDENSIKIYHMPDSDSDEDEDFKEQNQKLKDSVPFAVCGSSQLIEVKGRKVRGRLYPWGVVEVENPDHCDFIKLRSMLITHMQDLQEVTHEVHYENFRSQNFTKSGKSER</t>
  </si>
  <si>
    <t>PIK61463.1</t>
  </si>
  <si>
    <t>putative bromodomain adjacent to zinc finger domain protein 1A isoform X3 [Apostichopus japonicus]</t>
  </si>
  <si>
    <t>MFHDSSTEEAADTSQHGAICVECGHGGKLIFCSTCSSSLHLGCCRPPMTRMPRKDWQCKECKENPQEEVVAGGRGDHVKHQRRRYQLKKSLREARQDSQRPIRGKKRTRSAEEDADTEEEEEARALPSRKKSLTVVLTRQDKELRKLVSIDGSPETSSSHRRRSSTTARGSSDMHQLGQCEQLLKELVRHADAGPFMVPVSKKTVPDYYRVIKRPMDFSTMQSKVTTMQYATPVEFIADLRLIFTNCQQYNRYQSYEAKKGRKVWAFLEQRVEELGLQTEVAVNKRKDLSPSGGDTEDRRSSGERKRARRKKVITDV</t>
  </si>
  <si>
    <t>PIK62246.1</t>
  </si>
  <si>
    <t>hypothetical protein BSL78_00854 [Apostichopus japonicus]</t>
  </si>
  <si>
    <t>MSVSEQSDDTICLEDFALSIMQHLPSLPLEMVDKVVEQLLAAGVESVCDLKLITDEDLSSVLKPIQRRKLLIAWANKAEKLLGSASSQSSEPDSVASSPGCSWVPSSAGSSPAVVIADWAESFKVDWDKMPKSLTKSLQKKQRPTPKDRPKKKKEVQNIIADVESAKKESGDHSPDVPGLILLLCNHLGDKWDDLFYLAKETSTVQNITKDLKSTFPCIIIQGPNMYTGRKFMLAVDMVIVNDHIQTFESAMIMLFAMFFILNIEYPSEGATLMEFIQRCFVGLNPEKGRKTPKSKKSYPVNPKILALVGNLKEFESDWTV</t>
  </si>
  <si>
    <t>PIK60680.1</t>
  </si>
  <si>
    <t>hypothetical protein BSL78_02372 [Apostichopus japonicus]</t>
  </si>
  <si>
    <t>MSKTESAFSFKKRGRLGKGRKRKTSDSDDDDSDNIIVKREKKVDYTNPNIQRTHKVAQRQKVANASSSDSEEEGKGVSLSYKSSRTAKPEGPDDGGATATVEIDTDLQQDAQAIFERNQKVNEELKGKEDDKLYRGVNNYHTYIEIKDTALGNASSGHVRKGPMRAPANIRSTTRWDYAPDICKDYKETGFCGFGDSCKFMHDRSDYKFGWQLEREWQSGSFSKVEDPSKYEIDSDEEDFPFKCFICRKHFTSPVVTRCKHYFCEKCALSHYKKSKRCFVCGQQTHGLFNVARELMAKLKRAKGDEEGKEGGNDGDSSEDSP</t>
  </si>
  <si>
    <t>PIK62189.1</t>
  </si>
  <si>
    <t>hypothetical protein BSL78_00912 [Apostichopus japonicus]</t>
  </si>
  <si>
    <t>MKQIKESDSYSINLACGHEIPIVSAACEEPTDITEKILSDVKERMPVVEGYLKGRKVSVLRDSGCSGVIVRRDLISNDQLTGVDQLCVLIDGTVRKIPEAIVAVDTPFFTGSLKALCMKRPVYDLIIGNVPGVRGPENPDPDWSVKEVPSEQCEPHNVEETASVEIGTSVESRDEPEVAADQMIPSDDVGDDSDIGGAVETRAQKQKRNENLKPLKTANVPMDDVTPEQLRQAQKEDSTLKNCFKHVGNPRPLKGKEGISEFILRNDILYRKVSGNDKPSDQLVVPEKFRNQVMKLAHDSIMAGHLGIAKTTDKFSLNSTGQV</t>
  </si>
  <si>
    <t>PIK52162.1</t>
  </si>
  <si>
    <t>hypothetical protein BSL78_10941 [Apostichopus japonicus]</t>
  </si>
  <si>
    <t>MSDGSQKDHRSGQTANLCLMKQIKESDSYSINLACGHEIPIVSAACEEPTDITEKILSDVKERMPVVEGYLKGRKVSVLRDSGCSGVIVRRDLISNDQLTGVDQLCVLIDGTVRKIPEANVAVDTPFFTGSLKALCMKRPVYDLIIGNVPGVRGPENPDPDWSVKEVPSEQCEPHNVEETASVEIGTSVESRDEPEVAADQMIPSDDVGDDSDIGGAVETRAQKQKRNENLKPLKTANVPMDDVTPEQLRQAQKEDSTLKNCFKHVGNPRPLKGKEGISEFILRNDILYRKVSGNDKPSDQLVVPEKFRNQVMKLAHDSIMAVT</t>
  </si>
  <si>
    <t>PIK43183.1</t>
  </si>
  <si>
    <t>hypothetical protein BSL78_19968 [Apostichopus japonicus]</t>
  </si>
  <si>
    <t>MSVSEQSDDTICLEDFALSIMQHLPSLPLEMVDKVVEQLLAAGVESVCDLKLITDEDLSSVLKPIQRRKLLIAWANKAEKLLGSASSQSSEPDSVASSPGCSWVPSSAGSSPAVVIADWAESFKVDWDKMPKSLTKSLQKKQRPTPKDRPKKKKEVQNIIADVESAKKESGDHSPDVPGLILLLCNHLGDKWDDLFYLAKETSTVQNITKDLKSTFPCIIIQGPNMYTGRKFMLAVDMVIVNDHIQTFESAMIMLFAMFFILNIEYPSEGATLMEFIQRCFVGLNPEKGRKTPKSKKSYPVNPKILALVGNLKNLSQIGQSKCFSGTSHDSSH</t>
  </si>
  <si>
    <t>PIK61699.1</t>
  </si>
  <si>
    <t>hypothetical protein BSL78_01403 [Apostichopus japonicus]</t>
  </si>
  <si>
    <t>MWEQTLVDLLLNFAGTPKGLLLLQQTGAMNEAVAYMNGRYTQKLQVSKTEKFGYGFMVTQVASTSPGVMALENTGFIQALLHELWSVLECGRDDQPCFGSNSHQAHSIDDRPAQKRCQVTFPFQPEQTQVFGLRLLNVMSTCLDSWLLLETQYKLWDFLLDEQNSNRNDENGEIMIDHMSLERNHILVRTNVIGGPTERTLPARSLSEDSGKVYPWRMFSSFPVPKEYFTTVNRSSSGKTDSAFGEFLEKPSDGMNPTEWLKLCQDTFCHELKSNPEGVQGKELLEKVLAVQQQIPDEYQTFPLKPCKVTDATLKGRKLSNMQTLGSKWPFGKIVQSHIQ</t>
  </si>
  <si>
    <t>PIK44104.1</t>
  </si>
  <si>
    <t>MDDEYENDASNTVPCKYNAKPSLMIDMAGESQLRQMRPEDYAGLSRDELIQRALWSENERAKVLSEEDHAMKDVTRRMQMHLAEIRSLKEANEKVSKESLELRDLCCFLDDDRQKGRKLAREWQKFGRYSSGYMHTEVSNYQDKLKELEEHQKKLIQENAELKELCVLLDDERTSKRSSICSNCSGALDELGNKLTENGPINPQDRSRDGYKSNRSSMDDATRAYVQRLEDRVHFLEEEKRQRTMPRRSNGPMRDDRMQNHVGGPPRPSSVPPPPYQRSHGLPPQAPPRSYDGTVTPTNNRNPHPDMVNALKVNPSAFANYPYFYCRSPAIAFHDCMNFV</t>
  </si>
  <si>
    <t>PIK34861.1</t>
  </si>
  <si>
    <t>hypothetical protein BSL78_28312 [Apostichopus japonicus]</t>
  </si>
  <si>
    <t>MANNGEGYNLRVRPPTKQDQQVNNDHTSENPKGRKRTPKSAAQAQRDYRSRIKSNDELFKKYREYENLRVHVYKASMSEEKKASYREKTRERVRRYRERKRAEGTLSQKNERITRCSKEKQRETWKNAKAEQRARRTSQAVRRENERRRKNYAEKKMAEQEKKRNALKKKLSTSFPADQTTPSFSSKRKLMQIVRSLHNSIPKSPNKAADVMTQLLSQTAPTCKSKLLDRCIVSPRTKKDIPMLKQTASLIKATVKSLNPKRSKGALQNKWLLAAAVAVKNKYWNLKQKRENLGFGYKSPKRVMAGESSYERKKRRDSLHPEIQQKVQEFFNRGDVSRSLPDA</t>
  </si>
  <si>
    <t>PIK45643.1</t>
  </si>
  <si>
    <t>putative xanthine dehydrogenase/oxidase [Apostichopus japonicus]</t>
  </si>
  <si>
    <t>MGAMNRYLASVRVIPIHTFAETKTKSFKTLLDLLGIISGVQIRNVASIGGNILADRPNSDLKLFFMVAGCSVKLNSCSASRKVAFKEMFSEDGKPVLGNDEVLLGILLPFSEEEGNDVAIVNAAMKVRFESTSDVIEELILIYGGLSASIKQAEKTMTNLKGRKWEADVVDDACVCLLDDLSLHCGSPGEMEKYKQSLALSFFFKFYLKIAQQLSDKVPGDNPPIPSEWKSAVGEAEKVSFQSTQLFQDVVDGQPAIDPVGTPKPVKSSLQHATGEARYVDDIAPPKDELFLAFVRIKSPHAKIISIDFSAALAMHGVAGVVTADDVLGTNFFQSVGDFIFAVNE</t>
  </si>
  <si>
    <t>PIK57104.1</t>
  </si>
  <si>
    <t>putative MFS-type transporter SLC18B1 [Apostichopus japonicus]</t>
  </si>
  <si>
    <t>MLLLVRGFIGPLLGGYLVDRYDFSWASTVFAGANLTAMILLCLFGVWEYRCGKGRRPPWVRFDDSSREDERDPLLPNDVISPAIPDKTVNM</t>
  </si>
  <si>
    <t>PIK37206.1</t>
  </si>
  <si>
    <t>hypothetical protein BSL78_25957 [Apostichopus japonicus]</t>
  </si>
  <si>
    <t>MGILEKIAEVEREIARTQKNKATEYHLGLLKAKLAKYRTQLLEPVGKTAAKGEGFDVMKSGDARVALIGFPSVGKESLSLSGKGRRGRGKMGFSKYVEVDAVLNILYT</t>
  </si>
  <si>
    <t>PIK38065.1</t>
  </si>
  <si>
    <t>hypothetical protein BSL78_25096 [Apostichopus japonicus]</t>
  </si>
  <si>
    <t>MEPSDIHFNWYNSWTNGGSDAERNWRGIPKIAQGPPGDSDEVDEEDDWKWKIMIKGRRPITIRLYKDNEKIKEQAYGTKMAMFQCTINDVTFYDEGEYKLKISNMNGTVTTKRTLYVVE</t>
  </si>
  <si>
    <t>PIK56074.1</t>
  </si>
  <si>
    <t>hypothetical protein BSL78_06970 [Apostichopus japonicus]</t>
  </si>
  <si>
    <t>MEPSDIQFNWYNSWTNGGSDAERNWRGIPKIAQGPPGDYDEVYEEDDWKWKIMIKGRRPITISLYKDNVKIKEEAYGTKMAMFQCKINDVTFDDEGEYKLKISNMNGTVTTSRTLYVEE</t>
  </si>
  <si>
    <t>PIK56073.1</t>
  </si>
  <si>
    <t>hypothetical protein BSL78_06969 [Apostichopus japonicus]</t>
  </si>
  <si>
    <t>MEPSDIVPIYFNWNNSWSDYRSDAERNWKGSPKITQAPRDDGFDEVYEEDDWKWTMRIKGRRPITIRLYKDNQVIKEQAYDTDMTMFQCTIKWVTLDDEGEYKLKISNMYGTVTTYRTLYVL</t>
  </si>
  <si>
    <t>PIK56795.1</t>
  </si>
  <si>
    <t>hypothetical protein BSL78_06326 [Apostichopus japonicus]</t>
  </si>
  <si>
    <t>MIRKLTVDPDLTATFDLDESSSDEDEKDAAFQQAEEDGELKQRKGKGRRMWGKKFKEKRKMEEEELNAKLTRRVRGRRGNSTGSNNSRGTAWRRRSSASYKRLRSNRGSWKRGVWRSRRLSDEKV</t>
  </si>
  <si>
    <t>PIK43046.1</t>
  </si>
  <si>
    <t>putative alpha-ketoglutarate-dependent dioxygenase alkB-like 7, mitochondrial [Apostichopus japonicus]</t>
  </si>
  <si>
    <t>MEFSHTKHFTEVRDMAFTKGATQLPLVHVLDLAANGYIKAHVDSVKFCGPTIAGLSLISPSVLRLVKEDDSTLWLKAVLPAGSLYIMRNQIRFDYTHEILRDEDSYIRDVKVNKGRRVSVMFRDQPVEDHS</t>
  </si>
  <si>
    <t>PIK50972.1</t>
  </si>
  <si>
    <t>hypothetical protein BSL78_12140 [Apostichopus japonicus]</t>
  </si>
  <si>
    <t>MTSTGQVVRTVHTTTTTTTATSTGSGLSFRLEYLTSIHGIALFLAMFYSLVSFIVIIIGTNNDFLGGTYALYLTTSFFSFAYCLFSYLSLLTNLRSKMPLPWNLVDVFAYFILFVLMLISSSLVLAKGRRKAAGSAG</t>
  </si>
  <si>
    <t>PIK40100.1</t>
  </si>
  <si>
    <t>putative general receptor for phosphoinositides 1-associated scaffold protein isoform X1 [Apostichopus japonicus]</t>
  </si>
  <si>
    <t>MKTFERKREKSKKYLKTTGEIPEEVKQDKGIRSEDYENPRRRSIVIQKTNETFGFELQTYAIHHKGRRELELCTYVCTIHKDGPAHLAGMLPGDIILSVNGISVEKASHETIVHLIKRSSDALRLVVLFEDVSGEWRYTSGWCN</t>
  </si>
  <si>
    <t>PIK61775.1</t>
  </si>
  <si>
    <t>putative fibrinogen-like protein 1 [Apostichopus japonicus]</t>
  </si>
  <si>
    <t>MSIVDGSLIDCHAIYTAGCMMSGIYKITPNGWTEGPFEAYCDMETTVPNFNSCKGRRWTVFQRCVNGSVDFNRNWTSYKDGFGQLDHEFWLGNEKLHYLTKEPGTYRLRIDLVSNSGTTYHACYKEINIKEEGEKYELHASGFHGTNSK</t>
  </si>
  <si>
    <t>PIK43985.1</t>
  </si>
  <si>
    <t>hypothetical protein BSL78_19163 [Apostichopus japonicus]</t>
  </si>
  <si>
    <t>MGRFLTGANSYRWYKWEMRVSQLVKAVCYLLKRYLAREKFLECLMSSAEYRFVTVFKMELGGVSRGKRKVRAVRRREHQPRVARRVKRKGRRLQRHRVLKPQNRLRGLSIRVVSNGLTSTKVTDSSPQMMVVEMFLFTRLRISLATMHGQ</t>
  </si>
  <si>
    <t>PIK36540.1</t>
  </si>
  <si>
    <t>tooth matrix protein P19 [Apostichopus japonicus]</t>
  </si>
  <si>
    <t>MTKEEAATADQEAKETKPAESKADETSKTDKEETPSATEGEEENASEETGGDESKDEKKEGDQSKVGKGRRQWPWSRKKAPGSPANSTIAEGYPATQNETEERQPSDQEFEADLTKRVKELEQQKSQLTNRIDLYKKAQTLEQDVASLRNEAEILKRNMLSDNTE</t>
  </si>
  <si>
    <t>PIK36381.1</t>
  </si>
  <si>
    <t>putative THAP domain-containing protein 5 [Apostichopus japonicus]</t>
  </si>
  <si>
    <t>MPHFCCAGGCTNSSDKQDLSFHSLPLRDKKRLNLWITKMKRDSKFFSVNKHAKICSSHFTEDDFIEPLANKKRLKRTAVPSKFIWTEPGRESTERQVLGKLQVWHENKDEETDTASEGEGDVLDPQRPSSVSRNIQTDYSFEELDLPCQHSLSVSYLLEQKKGRRNSLLI</t>
  </si>
  <si>
    <t>PIK49621.1</t>
  </si>
  <si>
    <t>putative RIMS-binding protein 2 isoform X3 [Apostichopus japonicus]</t>
  </si>
  <si>
    <t>MKLNLERQLKNSIIISWVHPDTIARQRVEEFRVYVNGQFRCNTKRDAKTRALVENIRPGDTYRISVRTVTTKGQSDDASCSIMIGPEASITPTDFKASNVTPSSAQVSWVPGNSNLAHAVFINGKEQHLLKPGIRHYSIGGLAPLSVYRIKVLAKGRRTSHDERINSNLAAEIEFKTLPGGK</t>
  </si>
  <si>
    <t>PIK42340.1</t>
  </si>
  <si>
    <t>putative alpha-tectorin-like [Apostichopus japonicus]</t>
  </si>
  <si>
    <t>MGELFYNKSWVVEGITDLPFTWCSSNKDNYDNTCERTCENPNDCVIPDPADPERCLCPENHMVLGDSCIPQSNVAVTFKGRRRISRSESYINSDCSLRITCNSNVLTSESYSCSADATCEERNDVRRCYCNEWFEGDGLTCTRSGPIDCSDLYAANRTNNGAYTIYPAGSSGFEVIVKCLVVVGQ</t>
  </si>
  <si>
    <t>PIK33854.1</t>
  </si>
  <si>
    <t>SYFVSDYDPTIEDSYMKQCVIDSTACRLDILDTAGQDEFSAMREQYMRSGEGFLLVFSLTNRTSFDEIFKYHRQILRVKDRDEFPMILVGNKCDLQQQRENEESDEDWDEEWDEKREEGRDGERDEKWDEEWDKEREEERDGEREEEWDGEWDGIGTEKGPWNGMKNGTESGMKKGTEKGKGRRMG</t>
  </si>
  <si>
    <t>PIK60651.1</t>
  </si>
  <si>
    <t>hypothetical protein BSL78_02426 [Apostichopus japonicus]</t>
  </si>
  <si>
    <t>MQDSAHFVSVVCCNRNCHASESKQTQATAIHCELFLVTGTMFLFYNLSNSNLYICPPIGLLGTVKSTGSVHHDRWVEDEVGQDETSVARKYDFKISGNDVMVFLHIQKTGGTTFGKHLVHDLDLETPCQCAKGRRRCPCLRPGSTTESWQFSRFSMGWGCGLHADWTELQSCVPWYMNKKEGRPARRR</t>
  </si>
  <si>
    <t>PIK60244.1</t>
  </si>
  <si>
    <t>hypothetical protein BSL78_02806 [Apostichopus japonicus]</t>
  </si>
  <si>
    <t>MTDDGRCDKEIRSGIEIARVSFLKPKDVLASKNIKLATRKRMVRCYGRPFNPAVCLETWTLSKDTENKIEAFEMWLYRKMLKVSYKDRMSNEDVLNRVSEERNLLSELKNRKMQYMGHILRSNGFRNNSLKGRRGAIGKEGDQGTRDWQTSGIGQENACTIWHEQRKIERSGEPWHPEPRRDKEPYKI</t>
  </si>
  <si>
    <t>PIK36898.1</t>
  </si>
  <si>
    <t>hypothetical protein BSL78_26268 [Apostichopus japonicus]</t>
  </si>
  <si>
    <t>MTSTGQVVKTVHTTTTTTTATSTGSGLSFRLEYLTSVQGIALFLALFYSLVSFIVIIIGTDNDFLGGTYALYLTTSFFSFAYCLFTYLSLLTNLRSKMPLPWNLVDVFAYFILFVLMLISSSLVLAKGRRKAAGSAGTLGFIVVQGYFGLALLAIRDYRFSRSLTQAGDGATSNTPTGSMPSNLDPAY</t>
  </si>
  <si>
    <t>PIK57003.1</t>
  </si>
  <si>
    <t>ADP-ribosylation factor-like protein 6 [Apostichopus japonicus]</t>
  </si>
  <si>
    <t>MGSILGVSKKQAQILCVGLDNSGKTTIINKLKPKETQTEDIVPTIGFTVEKFKSTAVNFTVFDMSGQGKYRNLWEHYYKDAEGIIFVLDSSDKLRMVVAKEELDLLLQHSEIKGRRIPVLFFANKMDMKDSLTSVKCSQMLELEKVKDKPWHICSSNALTQEGLHEGVQWLTGMCSHWAAAPSSSECRPAQYFKHFRPALF</t>
  </si>
  <si>
    <t>PIK52838.1</t>
  </si>
  <si>
    <t>hypothetical protein BSL78_10271 [Apostichopus japonicus]</t>
  </si>
  <si>
    <t>MVRTSGQSESDSIYEGGCRVDPRLEKAFNICRVCIKSWLDTCGPSRRVGRRFFATMCCNSALSRGSSTPPREQRCPSVHTYISTFRYEAFADGSPPETRKGSLPVVRKYFCTSRLLLAFSVGSAVVYRDHVLQLGAQSGGFHHSPREQKVLSCILSTNPDIELFHPQNPRWRRGEEREREEEMRGEMKGRRRRLLALLGGWHECHATWRR</t>
  </si>
  <si>
    <t>PIK59411.1</t>
  </si>
  <si>
    <t>putative F-box only protein 22 [Apostichopus japonicus]</t>
  </si>
  <si>
    <t>MENVRILQFSSTTNHSKELKKKYPQELMTEICGGCAADEVKCILLFGGMSHQNCQWTAETLQKAFYQELGKVPVIAGALVRKVKTTEPLSVGGLVFSGANVQAASVLLNEFVSTKADIKRQLAPLKNLNLEKGRRTIGFMFACIGRGLNHYCEENVESQVFREFFPETPLFGLFGNGEIGRENLTLMEDTKSYKLPEVVHGYTTVVVLISIK</t>
  </si>
  <si>
    <t>PIK44475.1</t>
  </si>
  <si>
    <t>hypothetical protein BSL78_18647 [Apostichopus japonicus]</t>
  </si>
  <si>
    <t>MQMEVQTHFLQTGGNSSPVVGDHEWALGDGVSPACCQHGPLPASQKDLEPDSPAHAALREIVLDMNLIRNIKYYTSSALENFQSHVLVYAAKRFAYGPPSYKARNLLAGIDYQHHKGRRQAERDGEPVFTRNYSKSAGRWTCVPVMQKKTFKYIPELMKDVFRRRLIDNKSQRSHVVLAEDDPRRISGTIRPNQPPSVHQLLENHKSRMEASSSL</t>
  </si>
  <si>
    <t>PIK61950.1</t>
  </si>
  <si>
    <t>putative peptidyl-prolyl cis-trans isomerase 5 precursor [Apostichopus japonicus]</t>
  </si>
  <si>
    <t>MKVKGCLKQASPDLDNTSQNTEQEQVHDDKIPALVTKKVFFDIKIGEEAIGRIVIGVFGKAAPLTADNFVQLAEGVADGKGYKGRRFHRVIKDFMIQGGDVVAMDGSGSYSIYGKYFDDENFDLKHYGAGWLSMANAGKNTNGCQFFITTTKTSWLDNHHVVFGKVLEGMNVVRTMEDTPTDKESDAPLTDVLIVDSGVIEVETPFVVEKIASEEEGKVVGE</t>
  </si>
  <si>
    <t>PIK43582.1</t>
  </si>
  <si>
    <t>Serine/arginine-rich splicing factor 7 [Apostichopus japonicus]</t>
  </si>
  <si>
    <t>MKIWDEFEKFGTLRNVWVARNPPGFAFVEFKDHNDAADAVENLDQKIICKRRVRVQLSSGESRKGGGSRSRGQLCYECGRPGHLARECKGRRGRGRYPGKRYSRLVKASIQLWYFNLICISSSRVNLSFFLPPWISLYKLQSSRKDTSIGWSRHGHGHMSARGHHLVPGPGLLLHVVAAVDPDPVRPTKVPAEVTTRTSSIVVGFFFTNFLTGENITEWLLWTFS</t>
  </si>
  <si>
    <t>PIK33728.1</t>
  </si>
  <si>
    <t>hypothetical protein BSL78_29456 [Apostichopus japonicus]</t>
  </si>
  <si>
    <t>MELQSRGFKELWFYRCKLPTSISPEMIPETARSRNIKGRRHPDYYRVCSNCRHHNESSQESQKSTIELLKKASRHDIPIYGVGLDESFNKIDEDVITLYSGLSLPIITSIEKMGISTEKGREMNKHEVNGILNYVQHSQRFKRLGFRFCLLPPTIASSSLANLKARNVNGLWVRFQLSHYVVSLARHFYLDSPLLQVYKWVPVRLKGPEAHDDPSGASLTGTLTQL</t>
  </si>
  <si>
    <t>PIK53592.1</t>
  </si>
  <si>
    <t>putative metalloproteinase inhibitor 1 [Apostichopus japonicus]</t>
  </si>
  <si>
    <t>MAKFTATFFVLVGVLCLEVALACNCKVKHPQTQYKEAKFVVKAKVLSKYRNQEEQSSYAISFLEYEVQIIKIFKGRRILTSPTVSMFTPEGHSCAIKSMKPSKNYLISGHIEEGRLTLNVCSWVEEWSTLTKEQKKGLKSKYATYCKKCDKMNYLSILIFSSGSSVSGPELVMALIDPRAPRPIETEPKLVSLSGLWTSEPGSCTFNPVDSWQFPTMDCETQYTYCSAC</t>
  </si>
  <si>
    <t>PIK44237.1</t>
  </si>
  <si>
    <t>MMEQGTEEEVFEVYKILARRKTRKGNLEYLVRWKNYGEEDDTWEPIENLQDCDEVLNDFNERLSKGDALHFEQSPKKHRRFQRVTDSPSRDSNASSRGSTPPRTRAILNGPELHRHDQQSRDEGGSLKLASNPEDVSSMMKKRSPNYLKPKTGPKWEFLSISPSYLWMAIMLRNGTTKIPTLNNSFPGTTKGRRRSKIFSCQRVQTERLKTLMVPSPTAITVIFTFQLKG</t>
  </si>
  <si>
    <t>PIK43543.1</t>
  </si>
  <si>
    <t>MASNAYMKGRRRYMYFDAIMPCTGFFSIINYPMYPGQDEFQGGSHSAGDISVDASLTAKQVYLSMRKGTWVITRSGPGGWPRDLFMNRRINFLLPEWYRRNAMKKELFSKMNMDNLGLRCDRELFCSEVMVNDLIQSRIFCGKVKAKTGIDHFTKTGIVFTDGTEVDADVVIFATGYKLRAPYLDPPLSKRVAITRSVLAKTFLSVVRAVAELGVLVRGGARMVCRGAFDTI</t>
  </si>
  <si>
    <t>PIK39547.1</t>
  </si>
  <si>
    <t>MSRAMLTSKLKRSLLRLHSRTFAKTSRLNTDRPGPISTLNPPIEYSCDNIAGVAKDNFCVIPNFISDEEETVLLKEIDKHFRGIRYEYDHWDNAVHGYRETEKSKWSLATENILQRVRDAAFTKGATQLPLVHVLDLAANGYIKAHVDSVKFCGPTIAGLSLISPSVLRLVKEDDSTLWLKAVLPAGSLYIMRNQIRFDYTHEILRDEDSYIRDVKVNKGRRVSVMSCDQPVEDHS</t>
  </si>
  <si>
    <t>PIK34521.1</t>
  </si>
  <si>
    <t>putative conserved oligomeric Golgi complex subunit 8-like [Apostichopus japonicus]</t>
  </si>
  <si>
    <t>MTLFSKFIVSHLPLCKAIHVKGNSELKRAHLVLERGSSFQGFCETIANQLVPYMGRCLQALFPQSVIAQTMGLTVAELQKWGTVGILNISNIISEMDHLLPKKDSEIADTASETRNKRDDLSQIPEEDEEEEEKDSTKEADMEERVSGQRVNFEVGDEDGDNPERESVRELSKIDEEEEDRSAETEQEKGNGIDQGTVSSTAEGEPGGGDGGLLEGDEGEGEGKGRRGRTGMVTERLG</t>
  </si>
  <si>
    <t>PIK59392.1</t>
  </si>
  <si>
    <t>MKTFDRKREKSKKYLKTTGEIPEEVKQDKGIRSEDYENPRRRSIVIQKTNETFGFELQTYAIHHKGRRELELCTYVCTIHKEGPAHLAGMLPGDIILSVNGISVEKASHETIVHLIKRSSDALRLVVLFEDCIRRVALHKRMVQLRRKLFEKKLAYRALLAQEKQILLGFGETKLDCSSSILSEDSGFVSTPDLCREPSFLNSKSQSMMSVTSVSSTGFCISDVPGNQSVEHIASLKV</t>
  </si>
  <si>
    <t>PIK55313.1</t>
  </si>
  <si>
    <t>putative tripartite motif-containing protein 3-like isoform X2 [Apostichopus japonicus]</t>
  </si>
  <si>
    <t>MASSSAWNAINENYFECSICLDTFSEPKVLPCLHRFCYDCLDGVMKGRRRTFDCPMCKHVCQIPRNGVDGFKTDFHMVEMQSFIQRQIPCEDSSMCEVLDQFHEKLQAQCHEHVESLSETCCRTCGNIPVCKTCVTTGIHTDHELIDIIEILCLQREKLRYKLSVLEKRPADIYKLRTKIEGVLEEERKHGTVNIKKNLQRRHEADIREIENRKSINLKERIKRMKISMLWRQMKSGNWKMKRRRKYNL</t>
  </si>
  <si>
    <t>PIK46114.1</t>
  </si>
  <si>
    <t>MPPRSLEMTLPRPSNNTCFITECHQYCEVSKTPVCGKPDLVEGSVAAFLPQDREYRRKNLLNPWKRSYTRGTGKAKWETNSSYCYSSVMVNPPFTKGRRMLDLIDLSIFDFFIGNFDRHTYNTFFKFGDFSAIIHLDQGRSFGSYEKDELSCLAPLKQCCFVRNSTYHRLLLLNKDEYKLGDVMRESMSTDPIAPVLYEPHYEALNRRLRIIIDVIDGCLATASAADDVLKKEPRYEDYMREISHDKKQLG</t>
  </si>
  <si>
    <t>PIK58741.1</t>
  </si>
  <si>
    <t>hypothetical protein BSL78_04313 [Apostichopus japonicus]</t>
  </si>
  <si>
    <t>MRHNVTLLRSDFSINCNTRTHRNFEIAAYFFSVYIVAFPGVLFYLLRKHQKLQSSAVGDQTSLTSSLYPQWLRFLCENYKDQYWYWEIVELTRKVSQMYILILFGWGSSLSIFITVLLAVIFLTLHASFSPMRDKFEQNLQLASLSAIFLNMLMVTVPGYETDSAFAKNAMSLILIFLNISVLCITFGRPLLHLANAIYTAKKGRRGCPRTIEEGSDSGRVDSLHPSHQILSDYADHKNAENNILFCLHHIVDIALFINI</t>
  </si>
  <si>
    <t>PIK61409.1</t>
  </si>
  <si>
    <t>putative hydroxylysine kinase [Apostichopus japonicus]</t>
  </si>
  <si>
    <t>MDLQALLRGKPFLSNEQVIQLVEEKFNIEVKRLKPLDGYDNQNFLVEGSPINYGNSQKQEMRRYSLKITNSKLSEEFECLKDATYMMQYLRGEGFSCPQPLSSKDANIFELVKCKNLALHGSGDNLPVNRRSEDTFMVRMLTFLPGKTLKELTVVPDNIFEEMGENLAHVHTAFQSMKLDHKPMMEFGDRFIWSLNNVHSLQSFLHVVEDAEQKQMIKEVLDDFQTMFSKEEKIYPKGRREGRGGGSLKVFATSALSSLVEN</t>
  </si>
  <si>
    <t>PIK60582.1</t>
  </si>
  <si>
    <t>hypothetical protein BSL78_02518 [Apostichopus japonicus]</t>
  </si>
  <si>
    <t>MGQQGYGECYCSCFEGEMGLKRASKAFEVPKTTLRRRVKGTNIYAKQGDKSLGRLKPTFPPEIEEELVSYIIRMEEMMFGTTTTDVRRLAYQLAVRNQIPNKFDDDKEIAGLDWLAGFMKRHPQLSLRTPEATSAARARGFNQTAVGKFFDLLESLMEEHHFEPHNIYNVDETGMSTVQGKPSKIIAKKGRRQVGTLTSAERGTLVTAEICINVTGSFVPPLFIFPRVRMKPELMDGAPIGSIYECHKSGWMQLPIFARWFLHFH</t>
  </si>
  <si>
    <t>PIK44093.1</t>
  </si>
  <si>
    <t>hypothetical protein BSL78_19053 [Apostichopus japonicus]</t>
  </si>
  <si>
    <t>FNMDDPQHDPNVECKSVITSENRKAEEEEDAIEHQPNPVKQDSTNVINSNTEDPRSSPHIVKVKRKGRRRVRFPEDGKIISERIPPPNPWKNIGDVSTEELVAAYHAACALNQVKPSPTIIQQLQKMTDLTVRADCFTFQGERIDSKTAESLEEIFRRVQFSSLDIEGCNMEDEAAVAMFEMIEFYETAVKISMSSVKGIGMRGWQAASKMIRKSSCLQSLDISRTSWSEHSVPILCRAIRADTCLLALHLEACNLAGRPLVLLSK</t>
  </si>
  <si>
    <t>PIK39588.1</t>
  </si>
  <si>
    <t>putative 40S ribosomal protein S3 [Apostichopus japonicus]</t>
  </si>
  <si>
    <t>MAAQISKKRKFVADGVFKAELNEFLTRELAEDGYSGVEVRVTPTRTEIIILATRTQSVLGEKGRRIRELTAVVQKRFSFPEGSVELYAEKVATRGLCAIAQCESLRYKLLGGLAVRRACYGVLRFIMESGAKGCEVVVSGKLRGQRAKSMKFVDGLMIHSGNPVRDYVDTAIRHVMLRQGVLGIKVKIMLPFDQTGKSGPKKPLPDAVSIVEPKDEETVSQPYSEQKGAKPADVPPQQQQQPPAQAQGPPPQQAPVQPLPQAVPQQPM</t>
  </si>
  <si>
    <t>PIK57146.1</t>
  </si>
  <si>
    <t>hypothetical protein BSL78_05966 [Apostichopus japonicus]</t>
  </si>
  <si>
    <t>MMCIVPTPEVSRTKARDFEFYAFTSLTADAASIRWSKNNLPRRFGTLGNVGSNGMKLSVSRPSKNKGRRFGYYTFTSTGTSGASLSCNTFIRASNSKYTYAHIRSGVLAQWLTPVPFNHKVPGSSHSQINKFFGYASTPAQKYTRVIYPATDGGTALSSAVALSIQYNPPSRRRKLIWTKDGVLLNGRSGPAITLNTVRNAGVYVVSRFVRRRTHFTIIEVIASARPGKGHFLRFREYLYSINLDAPRQPVVALRLDSVESAPTDHSRPL</t>
  </si>
  <si>
    <t>PIK62761.1</t>
  </si>
  <si>
    <t>putative methylglutaconyl-CoA hydratase, mitochondrial isoform X2 [Apostichopus japonicus]</t>
  </si>
  <si>
    <t>MFSSESDDILQLRYLEGDDKGIAVIGMNRPKAMNSFSRQMAQKIEDVLEAVKYDKDVRVVILRSLAPGVFSAGADLKERAVMQEKEVAPFVAKGRRMMTDFQELPMPVIAALDGVAAGGGMELALACDFRVSADDARMGLTECRLGIIPGGGGTQRLARTVGPGKAKELIFTGRLILGQEAARIGLVNYSVPQNETKDAAYQRSLGLAREILPNGPIGVKMAKLAINKGSEVDLNSGLAFEGAYYAQTVPTKDRMEALIAFREKRKPVFKGE</t>
  </si>
  <si>
    <t>PIK35802.1</t>
  </si>
  <si>
    <t>putative PR domain zinc finger protein 2 [Apostichopus japonicus]</t>
  </si>
  <si>
    <t>MLPLEPSSSVIPHHLLLPNIPFAKYRPIIGVFSRKQVNRGRLYGPFKGERKRCSEVINDTYSWQIIGPKGRRLFCVDASDASKGNWMRFVKTAPGKDLHNLHPVQHKKKIYYKVIKTIAIGTELLCWYEGATDPSDENISEESDLLPMPILEKMDFSENAAYKAPKRVPPPLEVHPDNLPEGLEPPLISPAYPVCHEGDALPGDRDFTTRISKPAEPLLTETDSQPSDNMAEIQEPDVTSTGGDVVSEESLDKSSQKNEKESVTSSQTQKTEEVLKLTTTRK</t>
  </si>
  <si>
    <t>PIK51033.1</t>
  </si>
  <si>
    <t>hypothetical protein BSL78_12113 [Apostichopus japonicus]</t>
  </si>
  <si>
    <t>MDLYLKILRTAVRSTPQTNHHLQYILEFLAQLILVLGSSLHIQHPEGMFCKFYLNNSSARPSDEEWEKGRRLGSGTFGLVVLWTNKEKGTTLALKHYKGNMDQKNHDRWIQEVLIMKTLKHPNVVRAFDVPEQLKVHSSNLPVLAMEYCSGGDLRTVLSKPHSSYGLNQMTVNDIISQVADGMYYLHENNIIHRDLKPENIVLKPMAEGKVVYKIIDLGYAKDIGHGSIPQSFAGTLQYAAPDLLQKKPYSKSVDYWSLGILSFELINGRRPFSPVDNDPVVGW</t>
  </si>
  <si>
    <t>PIK38123.1</t>
  </si>
  <si>
    <t>hypothetical protein BSL78_25035 [Apostichopus japonicus]</t>
  </si>
  <si>
    <t>MNSTTAIPPVVPGDDSPKDPPNPRNDSSAITVAAPAASLILVLVAIVVWFFLVRLQLRKNAKKGRRRLYNSSLREGQNGSKGSRLSTHSSPYGTPRSHRKSGGSPKEKHRSCTCAHHEEEMREVCTCGVPHNPPKPHKHSKPTANGISTVCSGNSPFCPHSTKMKHHADIHSGASSLSFELNELSPLSEQNTMVTLEPRGRANTGDYTTLTKPTKKKKNCDDMSMVLRRSAMGYPWPNCACHPLNGFERKPCSCALKHPLSHTKRGAREAGLYFSAPSLVQKQMHSPC</t>
  </si>
  <si>
    <t>PIK57095.1</t>
  </si>
  <si>
    <t>putative THO complex subunit 2 [Apostichopus japonicus]</t>
  </si>
  <si>
    <t>MKIIDGSTKNETITQFLQLGIFPRCCFTASDAIYCAKFVLLVHQLKTPNFSTLLCYDRVFQDITYTVASCSENEASRYGRFLCAMLETVSRWHSDKALYEKECGNYPGFVTVLRASGTEASNKADQLDYENFRHVCHKWQYKLTKAVVACLESQSYTQIRNTLILLIKILPHFPKVQNLGNVLEKRIDKICNEEKDKRPDIYVLALGYSGQLKGRRVHMIPEEKFHSKETKLAKPATNAATGAGAPTSATTKQESAKKYQTNGAEKNGPPAKKIKVEEEAMEEGETNDG</t>
  </si>
  <si>
    <t>UDL18367.1</t>
  </si>
  <si>
    <t>tissue inhibitor of metalloproteinase 1 [Apostichopus japonicus]</t>
  </si>
  <si>
    <t>MAKFTATFFVLCVGFLCLEVALACNCKVKHPQTQYKEAKFVVKAKVLSKYRNQEEQSSYAISFLEYEVQIIKIFKGRRILTSPTVSMFTPEGHSCAIKSMKPSKNYLISGHIEEGRLTLNVCSWVEEWSTLTKEQKKGLKSKYATYCKKCDVPSVSGPELVMALIDPRAPRPIETEPKLVSLSGLWTSEPGSCTFNPVDSWQFPTMDCETKYTYCSDNARDNCGWEINNKYKDCFVDRETAWAKKEIRRVTVEGRSGFRFEGGWFSCLSVEDAEFDDCVRYEVEKFVTRYL</t>
  </si>
  <si>
    <t>PIK47176.1</t>
  </si>
  <si>
    <t>putative kelch domain-containing protein 3-like [Apostichopus japonicus]</t>
  </si>
  <si>
    <t>MPLWTNHLDGGPRRVNHAATSVGDFIFTFGGYCSGGDYASERPIDGFAFNTNSLRWTTLPPYMEDTEAVLRHTPYMRYGHSVITHNEKIFLWGGRNDIIGADPRLFCFDPKSISWNHIRATGDIPSGTDGHSACEIGNAMYLFGGFVDPLQIYSNMVFMLDLRNNNWRLLQRKSEVVPHWRDFHTATAVGPQMVVFGGRSDQSGRWYTEQEFYCNKVWIFDTRNQQWTHPECSGEPPKGRRSHSAFVHKGSMYVFGGFNRVENTHFNDIYKLDLSSFEWSKVETTGVLPRRRRRQCCVMVKDKMYMFGGTR</t>
  </si>
  <si>
    <t>PIK54140.1</t>
  </si>
  <si>
    <t>hypothetical protein BSL78_08981 [Apostichopus japonicus]</t>
  </si>
  <si>
    <t>MSLLHSNATAGHLGVKKTMRRVQSRFYWAGYHKDIERWCRQCETCSSRKGPIKSHRARMQKYVVGAPMERVAMDILGPLPVTDTGNRYILCVADYFTKWTEAYAIPNQEAVTVARVFVEQFVLRFGVPLQLHTDQGRNFESNLFKELAQLLGIDKTRTTAFHPQSDGMVERFNRTLEAMLSAVVSENQRDWDEWLPHVTMAYRSSVHETTGETPSVMMLGREMNLPVDLLVPPPHVEISSSIDYVSKLEEKLRTVHEMARIETNAQLKGRRSPMIGLAMPKIITSVIKFGCITPVRKRDCLLSCKDIGKAHI</t>
  </si>
  <si>
    <t>PIK51767.1</t>
  </si>
  <si>
    <t>hypothetical protein BSL78_11357 [Apostichopus japonicus]</t>
  </si>
  <si>
    <t>MQTRLWQQEEHQVCLCSLRSTGQILGLVFRFLLLAFILILIGRAMKDPVISSVGTIDKRVHNGTVRDTNSTQNTIYDVINNGLTSPVLLVCANDGFLDFLTNLMLSISRLNLSPNILIICEDVLIYHKLSQHRECSVVHYRLALTHLEKSLSEASAWKSDGYIHLVRKRPRYVGILLSHGIDVLYVDTDIVWLGDPFPFFTGVSDIYIQQELEESILYCAGFFYMRSNIRTITFVDTWAKTHFKGRRGIQRAFNDLLAIYNNISVAPLPTSQFCSGHTFFSSKTPWAEREPPVIEVHANFIAGFQNKKESLMNAGLWFLKD</t>
  </si>
  <si>
    <t>PIK58329.1</t>
  </si>
  <si>
    <t>putative calmodulin-binding transcription activator 1 [Apostichopus japonicus]</t>
  </si>
  <si>
    <t>CLYGGYVHSAIVPTFHRRSYWLLQNPDIVLVHYLNDWQPHESKGGSEDSLLFNPALDGKQWKAEDLLAQIQPMFVGLKLRVNGSTESITGSASLEALVQYMLAEQAKAGHLTNHVTTESGSNSTCSCQKSKGRRRNSTSKNEGESNHKASSSSHQNDPEIQPTFTLEPQRPTPSQNKVVPSNIFINCLEQSEHSSPQAVHSSSQPPSACHTVLTSSVPTSSLPGGPHPAHTILPNRTHSDALVFQTSSITARHPGQFSSTSAISTQLNSQLQPAATPSGEVQYNSVSYNPPRVTTEESQELVKLVEANPHLRTARNRFRNQKPPRPECGYPWK</t>
  </si>
  <si>
    <t>PIK62173.1</t>
  </si>
  <si>
    <t>MAASRERRRRSADVPRRGHLPDTAQSTLPRGFTLSVRDPEPRKIEHYRIVSVKGRRLSPSIMKQYFNDLDSIVRHYRADEDGLCTRLGMPVHRNSSEGQNQKRIAPSHVPNVQIPSNLMIRADELKLGAEIGRGFFGAVYDGEFKGQKVAVKMLQDAAASQAFMEEAHIMSKLKNAFLVDLIGISDKYIVLEFMAKRCCERYGVLESHHLRKNLAARNILISSDDVAKVSDFGMAQGDGANLVGGKIPVKWTAPEAIRQKIFTNKSDVWSFGVLLWEMYSFGKVPYPRIPADEVISFLEEGSRMPIPEDCPKAMYKIMMECWEWEATKKTKVF</t>
  </si>
  <si>
    <t>PIK38600.1</t>
  </si>
  <si>
    <t>hypothetical protein BSL78_24563 [Apostichopus japonicus]</t>
  </si>
  <si>
    <t>MEANLQKRAKGKYKSLKNLTSPEKRKWRKAQKQRYEATRIHLGNQVERWTELKEKLGLKNDTEVARYLLDSFSFDYTDVGDYIIPHDTPGSIDRDSDPDWDSGEEDADSSDMSVDLNVSHPEQPADLDLDTILSFAETDQSKDEDVDDGTGSEACAEDTLFITYKESLLQLLKDCRPKSCVRESCQSPPQDVTKFVGTAVGVKWICVHDYVVLLQQVTSKLGGILHHVDGDHEWALGDGVSPACCQHGPLPASQKDLEPDSPAHAALREIVLDMNLIRNIKYYTKFRHTSALENFQSHVLVYAAKRFAYGPPSYKARNLLAGIDYQHHKGRRQAERDGEPV</t>
  </si>
  <si>
    <t>PIK49771.1</t>
  </si>
  <si>
    <t>putative EH domain-binding protein 1-like isoform X3 [Apostichopus japonicus]</t>
  </si>
  <si>
    <t>LHKWVPGIKDPFKGSVVWSVPENVEITVTLFKENRQDAEFEDKEWTFVIEDEDKKGRRRALAQGNVNMKDFAKSSPTQGERMIQLKPCSKKCNRAVLTFTITSVLLREGAATDDDMQSLASILSYHQPDIANLDDFEEDDDEDDEFDRELTPGKIHELTSQYHFLVPTIEEEDPFSKLDDELAETDPFAKCNADRTLSFEGSFQSESHSPGIEPEDPFAILEEENTVTVDESASGNPFEDELQNPFTEAEPTAMSTPETRKTSEPTNPFEEEEEDEKMCNKDEGSNVLKELLSKSDENRKRKSPSPDGLRSSEDQVVPQQKPASVTLTPKQRDHTSKPAMVFITFLC</t>
  </si>
  <si>
    <t>PIK43603.1</t>
  </si>
  <si>
    <t>hypothetical protein BSL78_19544 [Apostichopus japonicus]</t>
  </si>
  <si>
    <t>MTLGKKNSTQNGCFPSNHAGLIEPGDEMCELDSTWEDKEACLTCHCENYGFLAVCCDINPSPVISQLTKRKIC</t>
  </si>
  <si>
    <t>PIK45492.1</t>
  </si>
  <si>
    <t>putative 39S ribosomal protein L27, mitochondrial [Apostichopus japonicus]</t>
  </si>
  <si>
    <t>MFYPTAVLSSHLGPLQSGSGTCIVRWASKKAGSSSRNRGGKAPGQRLGKKVKEGEYVRANQILVRQKFSFRWLPGQF</t>
  </si>
  <si>
    <t>PIK38018.1</t>
  </si>
  <si>
    <t>hypothetical protein BSL78_25152 [Apostichopus japonicus]</t>
  </si>
  <si>
    <t>MTEFPEPYLGPDVHTLFSEVKEASHLFADLHQLSLGKEKVKEASHLFADLHQLSLGKKKVTEASHPFADLHQLSLGKKKVGTYLLWF</t>
  </si>
  <si>
    <t>PIK44579.1</t>
  </si>
  <si>
    <t>hypothetical protein BSL78_18576 [Apostichopus japonicus]</t>
  </si>
  <si>
    <t>MSANVLVISSSAQDFEESVDFKTPLGTFTILGLHGLPIWLYAHYTKVLSQSLRIHRSIQYAGIAFLSAGRAVCLTVELYCLWAHIRYLVRDPEKKSTLQLLGKK</t>
  </si>
  <si>
    <t>PIK34889.1</t>
  </si>
  <si>
    <t>putative RNA-binding protein 18 [Apostichopus japonicus]</t>
  </si>
  <si>
    <t>MTDLTERKRLWVGNLDERLSEANLLKILKRYGEITQFDFLFHTSGPKQGKPRGYCFVSFKTVEEAVGAIAGLDGKNALGKKLLVKWAHAQSKIPSEPIQVESNHELNPDKLPAILGGQSSSTTNNSTGNKNNKTS</t>
  </si>
  <si>
    <t>PIK52754.1</t>
  </si>
  <si>
    <t>MFYPTAVLSSHLGPLQSGSGTCIVRWASKKAGSSSRNRGGKAPGQRLGKKVKEGEYVRANQILVRQKFSFRWLPGQFVLAGYRRTLNAQVDGQVYFTKQKWQPAPEDDWSKNVAPMLPDERLEKKFVNVKPAPQIGKFRLVTQI</t>
  </si>
  <si>
    <t>PIK39848.1</t>
  </si>
  <si>
    <t>putative talin-1 isoform X6 [Apostichopus japonicus]</t>
  </si>
  <si>
    <t>MEHGLVASILPEWNDVYQFILEPLPKMTSSDFQAYQAASIQAANSILRTAQDMLTKAHSNEEELVALAEKMSNDYQAFSSSVRGAIASTVPKVAASIETSAQALGHACLSLVKAAGIVQSSPNDNLGKKDLVDNSRIVSDKVSAF</t>
  </si>
  <si>
    <t>PIK53169.1</t>
  </si>
  <si>
    <t>allograft inflammatory factor 1 [Apostichopus japonicus]</t>
  </si>
  <si>
    <t>MGGKQWGRLKEEQNVRLTEINEQVVANGDYKEYDPEELEEKLVAFKDQFMEYDLDNSDDLDVTDVSKMMEKLGKPKNIIEVRKIIAEVDTNNSGTIGYNEFLQMMLGKKSSVLKLILMFEEKGKGCAKPDGIAPKRSLEEMLNKPNI</t>
  </si>
  <si>
    <t>PIK54765.1</t>
  </si>
  <si>
    <t>putative integrator complex subunit 12 [Apostichopus japonicus]</t>
  </si>
  <si>
    <t>MASMELDPLFLKALTLLRSKSRESTDQLKALLDEVLGKKPKGESGKTDRDSDEKIIRKKEEKEGKPSQSIKKLTGMDERKLSTKRPLEKHSSQSKSDAAPLKKLKIELPKKLSTIRKPVIDDDDDDDEEDEETDEDVVFDTEKKKSDV</t>
  </si>
  <si>
    <t>PIK47559.1</t>
  </si>
  <si>
    <t>hypothetical protein BSL78_15577 [Apostichopus japonicus]</t>
  </si>
  <si>
    <t>MELEKPLVLGGDARADSPGHTAKFGSYTLMELNVNQILDLTLIQKNEVSSSNAMELEGFKRTMKWMIETAMMADLEIDCIITDRHLQVAKWIRENLSCYHIKHYYDVWHIAKSIKKKIIALGKKKRCDAVNEWCKSIINHLHWSAASTP</t>
  </si>
  <si>
    <t>AHH29254.1</t>
  </si>
  <si>
    <t>MPGSKLDHGNVQGGKQWGRLKEEQNVRLTEINEQVVANGDYKEYDPEELEEKLVAFKDQFMEYDLDNSDDLDVTDVSKMMEKLGKPKNIIEVRKIIAEVDTNNSGTIGYNEFLQMMLGKKSSVLKLILMFEEKGKGCAKPDGIAPKRSLEEMLNKPNI</t>
  </si>
  <si>
    <t>PIK33167.1</t>
  </si>
  <si>
    <t>hypothetical protein BSL78_30019 [Apostichopus japonicus]</t>
  </si>
  <si>
    <t>MYPKLRDVNDATQTAELFFREIVRLHGVPRTIVSDRDTKFLSHFWRTLWRKLGKKLLFSTTCHPQTDGYTEVVNRTLSTLLRTTLGMYLKKWVDCLPFIEFTYNRAVHSATKKTLFEMVYGFNPQTPLEQTPLPPAEMTNLNGASKAEFIKKIQQKVAENLEKRTG</t>
  </si>
  <si>
    <t>PIK48645.1</t>
  </si>
  <si>
    <t>hypothetical protein BSL78_14497 [Apostichopus japonicus]</t>
  </si>
  <si>
    <t>MSQRGRPKGSLGKKKIEEAAAMRAQQLSLSLSPTLTRETYGESNEDSEDAMTMRKLTDTLDNSIELIYAELQKIRKEFGKAIEKNTKDIKGLKAENVDLRDRCQSLERKVADISKTQMDQLKQINKQESSRGVITYVSLGKIPHLTGLFKDCFRGFYESGSSRLCG</t>
  </si>
  <si>
    <t>PIK39427.1</t>
  </si>
  <si>
    <t>hypothetical protein BSL78_23727 [Apostichopus japonicus]</t>
  </si>
  <si>
    <t>MEFEPEEFLRDVTWEKFDGLKKPDLMALAKYYSLGVKQATRKQVVKNGMIDVLVDEEILDESCLGKKGEILTEIGGDAVQLKQLEIEKEKIKLEKEIRLEQQKQEQELELKRLESETHLKELEIQAKYKSESDSSSSSSAPRSQPYFDASRYIKLVPKFTEIEVDKYFDTLRKWLRT</t>
  </si>
  <si>
    <t>PIK39618.1</t>
  </si>
  <si>
    <t>putative IQ and AAA domain-containing protein 1 [Apostichopus japonicus]</t>
  </si>
  <si>
    <t>MGDCEKTWMKKVPKTDKSDPKRLKKDLPKVLKLFKPEDRILLVGTSRCPFESEIRVWLVLPEDDPDTQTRLCLTTKVTDGYTQKHIVTACQQVLTDRRVTQLAKRPLVASEFIPPLARIDPIYKEEEEAFKTWYAKTPLGKKEAKAAEGVTKMTARGRKERKEARKAKRERRRSRLLLEK</t>
  </si>
  <si>
    <t>PIK33174.1</t>
  </si>
  <si>
    <t>putative ras-related and estrogen-regulated growth inhibitor [Apostichopus japonicus]</t>
  </si>
  <si>
    <t>EENSEEKLKWADAFIIVYSITDRCSFEEVMRLTFLCCRAKRNCSYEPVVLIIGNKKDLKYDRIVGRNEAQTLSEALKCSFLELSVRESHEDVQKAFLTLYNDFKCRKKTPGNLSPKFLGKKRRGQSNSYPKIDLDSNPPKPRERSISFTGLSDLWNGNILLPESEVITEEDIKPMKAIIS</t>
  </si>
  <si>
    <t>PIK34411.1</t>
  </si>
  <si>
    <t>putative carbohydrate sulfotransferase 5-like [Apostichopus japonicus]</t>
  </si>
  <si>
    <t>MRTGSSFLGEIFAQRRDFFYLFEPGKYLADHIESQNLSRRVLITRYLQLIEDVYRCDFSNSKVLTDGLSNETTLGKKRFAPALLRSNGCRRKGNELKRGKLVCDQPFPVSEITNACKSRPHVGIKAIRIPDLNLLLHLMRRSKTNLKVIHLVRDPRGWWYRDYGYMQKTGYQRACCTMSPI</t>
  </si>
  <si>
    <t>PIK47845.1</t>
  </si>
  <si>
    <t>putative histamine N-methyltransferase-like [Apostichopus japonicus]</t>
  </si>
  <si>
    <t>MKKELGHEKPNYERTDPLSTPVPLHLECDRVIIVSAVAVLYYLRNWQEAITNMFDLLEPGGVLFITLNSGDCGFANIWTKFPMLADDASNLVHINQVTKFLGKKGIGYDVIEGISYMDISSCFKEGIDTKGDMLLDFLAHIKNFRKTAPPTLLDGFLDFLKGPECCKIDDDGRFMLNEGWGAIVVQKK</t>
  </si>
  <si>
    <t>PIK62469.1</t>
  </si>
  <si>
    <t>putative desumoylating isopeptidase 2 [Apostichopus japonicus]</t>
  </si>
  <si>
    <t>MSSIDLIELDGEENPALVKLNIYDMYWTNDYTTTIGIGVFHTGVEIFGREFAYGGHPYSISGIFEIDPRDIDDLGPQFRYKETIELGVTDLPEVDVSKVVECLGKKYPGDGYHLIHKNCNHFAEELVQILCNKQIPSWINRLASAGARLPFLEKMLPKEWLTPLALEEAAEHDDAANVEQVIFTEKKLLPRDATEL</t>
  </si>
  <si>
    <t>PIK54398.1</t>
  </si>
  <si>
    <t>putative adenylate kinase 2, mitochondrial isoform X2 [Apostichopus japonicus]</t>
  </si>
  <si>
    <t>MAPVAAPKLATADDSDGVNAILLGPPGAGKGTQAPKLVEKFCVCHLATGDMLRAVVSSGSELGKKVKKVMDAGQLVSDELVVQMIDNKLDSPECKNGFLLDGFPRTVVQAEKLDGLLKQRKAKLDAVVEFSIDDSLLIKRITGRLIHKPSGRSYHEEFSPPKEHMKDDVTGEPLIKRSDDNEETLKKRLTAYHTQTVP</t>
  </si>
  <si>
    <t>PIK45501.1</t>
  </si>
  <si>
    <t>hypothetical protein BSL78_17646 [Apostichopus japonicus]</t>
  </si>
  <si>
    <t>MSEGAQDVFPKFKGKNPDELKKSIGVRSHGLRVLAALNSVVENLDDIECLVDMLQHIAHSHHPRGTSRKHFEVNVIHIKGAGWGGEKEVHAPSKTMGIFRSGRNRVTETFSFFAFHKDLGGVVIATFEEALGKKFTDDAKNAWAKAYGVILGVIKSEYENIEGNANEEKAEDAELAKEEAQTNGEVAKEAEAQKEGTEE</t>
  </si>
  <si>
    <t>PIK34818.1</t>
  </si>
  <si>
    <t>putative testis-expressed sequence 36 protein-like isoform X1 [Apostichopus japonicus]</t>
  </si>
  <si>
    <t>MSLKVREPRVPGSKTTDGIWFQTRGWKDVPLERETSTTTGAMLSKDTKTANQPKPPPPEFIKLSQDSYSDANTFSMHDNRNSFQDHGVYFGHGLGKKLYQGRERQHSSNDTITWNSPERHYSTSTASTYTGEPCKEPPKMRRYPREHQEGAEGQQALHDHNRMVPTTRRALQDRHPGPGVQPRTSFKSKSLEILSKPAF</t>
  </si>
  <si>
    <t>PIK43209.1</t>
  </si>
  <si>
    <t>MSLKVREPRVPGSKTTDGVWFQTRGWKDVPLERETATTTGAMLSKDTKTANQPKPPPPEFNKLSQDSYSDANTFSMHDNRNSFQDHGVYFGHGLGKKLYQGRERQHSSNDTITWNSPERHYSTSTASTYTGEPCKEPPKMRRYPREHQEGAEGPSKPSTTTTEWFQSPEVPFRTDTQVLVSSQEPHLKANPWKYSQKPAF</t>
  </si>
  <si>
    <t>PIK55377.1</t>
  </si>
  <si>
    <t>putative peroxisomal membrane protein 11A [Apostichopus japonicus]</t>
  </si>
  <si>
    <t>MTSKEGVRTGTGFTSSFIKYMSYTDGRDKVNRTVQYGARFILWYFDRYGGVLSTIQKVQNLESALTNSRKLFRMARTLDFIQKALDALGKKDETEKALEVLGYLFKAIWLFSDHLIWFGKIKLIQIMGELPNHHMFLKCSIRDLISEICQTSYADHHGTQKEKLIQSVFQARQVQLTSLQLANKHQYANYCTRSLLAVPVCA</t>
  </si>
  <si>
    <t>PIK41599.1</t>
  </si>
  <si>
    <t>hypothetical protein BSL78_21554 [Apostichopus japonicus]</t>
  </si>
  <si>
    <t>MSLHKANVNSQRVLPMIASRCQKLFCYTQFWRHRILEVASDPEYKDYTFAIADEDEFGKFLVDLGLDDSGNEINVGLYDTKKRRYAMDTDDEFSVEGLRDFLQDFKDGNLKPIIKSQPKPKDNDGPVRIIVGNTFDKEVRQTEKNVLLEIYAPWCGHCKKLEPVYKKLGKKYKDSDSVLIAKIDGTQTTCQWRYKQRAFPPYS</t>
  </si>
  <si>
    <t>PIK58000.1</t>
  </si>
  <si>
    <t>hypothetical protein BSL78_05088 [Apostichopus japonicus]</t>
  </si>
  <si>
    <t>MTSTVETLPNLEALLGKKRQNNVSFGTTTDRPLFPTQLPSDRLGAQLYRETSPNRAPGTYNNAEKTTSLYNIESQVTSSKGYTMGARTGPRFRKEFQTITPCPTKHQDDINLPSTFTPAKKPFHVGAKRFHKNTIDPEITPGAGTYEHDVERNRKVGYHGTFGGPQHLKIQPDESILLPEDCKGTTEKSRMMTYKEKRKFAIREAYLSLYY</t>
  </si>
  <si>
    <t>PIK45961.1</t>
  </si>
  <si>
    <t>hypothetical protein BSL78_17169 [Apostichopus japonicus]</t>
  </si>
  <si>
    <t>MIRVRQRCKECANITFWDSQTLIGNIPHGNLMMSAGILFAGSNPSKTLRVFNGHFTGIKGTGCIQQSAEFGGSRRRRSSNELSSSNAMELEGLKRGLQFFAGQNLQVNSLVTDRHRSISKYMREDQSEVDHRYDVCHIAKGTCKKIDKLGKKKTCAAAGAWAKSVSNHLYWVAASTPDGDGDVMLAKWLSVANHIQDVHQHASDLFPRCVH</t>
  </si>
  <si>
    <t>PIK60186.1</t>
  </si>
  <si>
    <t>putative MAPK/MAK/MRK overlapping kinase [Apostichopus japonicus]</t>
  </si>
  <si>
    <t>YRMLGKKGEGTFSEVLKCQNIQDGTQYACKRMKQTYTSLEQVNNLREIQAMRRLSPHANILQLVEVIFEKKSGHLSLVCELMEMNIYEVIRGRRHYLPEFKVKSYMYQLLKSLDHMHRNGIFHRDVKPENILVKDDVLKLADFGSCRSVYSKQPYTEYISTRWYRAPECLLTDGFYTYKMDLWSVGCVFFEVLRSVAKIHDVMGTPDDVVMNKFRKIDVEVNF</t>
  </si>
  <si>
    <t>PIK34848.1</t>
  </si>
  <si>
    <t>hypothetical protein BSL78_28326 [Apostichopus japonicus]</t>
  </si>
  <si>
    <t>MSLQGNMAENFRRFRQSFEIYSIATDLGKKDDAVQSMTLLHVAGPEVVEVYNTFKWDTAGDDKKLGKILEQLEKYCNPRKNVTYERHVFNKRNQQPGESIDTYVTDLRVKAKSCEFAQLTDTLIRDRVVCGITNDAVRARLLRDDKLTLETAIQICRASEISQTQAQSLQENNVTSHIHACQTEKNKRGSTKNRQNNKGSTNKVGSDRIRLTVGSVGAAMGQNNASRMENSA</t>
  </si>
  <si>
    <t>PIK58770.1</t>
  </si>
  <si>
    <t>hypothetical protein BSL78_04291 [Apostichopus japonicus]</t>
  </si>
  <si>
    <t>PIK35731.1</t>
  </si>
  <si>
    <t>putative exosome complex component RRP40-like [Apostichopus japonicus]</t>
  </si>
  <si>
    <t>MAASMTNADVVLPGDVLTDRLKEITNKKVRLGPGLRWQSKDVVACKCGVLKSREDHAFWIDNHQRRYIPAKGESIIGVVSLKAGDIFRVNIGSNLPAALPYLSFEGATKRNRPNVQIGDLVYAKLLVANRDMEPELVCIDGSGQSNGLGVLSREGFMFKCSLHLCRKILSPDCSLLRVLGKKIPLEVTVGMNGRIWLRCRSVNDTICAMNAILAAEYTPEQNLKSMVYKIFGGVAAV</t>
  </si>
  <si>
    <t>PIK42361.1</t>
  </si>
  <si>
    <t>hypothetical protein BSL78_20779 [Apostichopus japonicus]</t>
  </si>
  <si>
    <t>MASCQEIDLILPSQEVLVFPGLVFIILTVVLGLLVAFLLAVPFIKELGKKKIQKSEKIIGGNNRMIVNDWDGVQEDGVYYVGGAARETTSTYRKMQKQRKRDDLEMAAVSYRNETDTTIDEEEREAGEEEDDENNSFFVSYHGIVSILSRSGQSARAREKAMEDLSIEDIREAWTLQTETQKEKSNIFVSALGILLGKFAANERIGETYTKELVQRYQQGFRSQFSTGAYSVQQKTVN</t>
  </si>
  <si>
    <t>PIK40199.1</t>
  </si>
  <si>
    <t>putative glutamate receptor 1 [Apostichopus japonicus]</t>
  </si>
  <si>
    <t>DADVAIGSLTKVGAREDAIDFTGTWYKSQLKVAILHPSWTFEYPFSLVFPLHVTAWAALVALFVIISSMVFFLGYCSPYEYRRLAERGEATEEEAGTFSIGESIFYCLSTGFWQSFHRSPKSWSLRLLSMFWFWFCICTIFLYAWNVNSVFKFSKTAIKIKDVHDLLFNDIHEFGAVRNSPSYDFYRFNKGQYRMVFDRILNSDRNLLEDRIEEAIYRVRRQWDGRYAVLGKKGFYHTRR</t>
  </si>
  <si>
    <t>PIK59693.1</t>
  </si>
  <si>
    <t>MEFEPEEFLKDVTWEKFDGLKKPDLMALAKYYSLGVKQETRKQVVKNGLIDVLVDEEILDESCLGKKVEILTEIARDAVQLKQLEIEMEKIKLEKEIRLEQQKLELKRLESETHLKELEIQAKYKSESDSSPSSSAHRSQPCFDASRYIKLVPKFTEIEVDKYFQHFEKVAANMKWPKEVCTLLLQNSFVGKAREVYSALLMEKSENYDEVKQAILKAYELVPEAYRQKFRGLEKMIIRHM</t>
  </si>
  <si>
    <t>PIK48489.1</t>
  </si>
  <si>
    <t>hypothetical protein BSL78_14638 [Apostichopus japonicus]</t>
  </si>
  <si>
    <t>MRPETQLPTETNGDALWRSYLPLGKKKTDEMRDLVLGFAYMATLVMISILKESTKVPEGMRKETKSQQKKFKEKLEDEKEKATREGRSRVQLNEKIKDLEDMRMELESQQKALKDSLVQEKRKVSCEKRSRVKVEKKLKKVKERNTKLEDEVRQLKERLLAEESISKEVQTSSLKNLIAKKDSMKSSFFPEQSVFDSAMMEQNIRYAERRKRRSRSRSRRRAREMLKMWKEVEVEVEDVPGTED</t>
  </si>
  <si>
    <t>PIK52012.1</t>
  </si>
  <si>
    <t>hypothetical protein BSL78_11085 [Apostichopus japonicus]</t>
  </si>
  <si>
    <t>MPGEVLTQSHHMHTPSIERDELSVTGTVVSSDKCQTPQYLQLGKKGIISCSFPGDLYGTVWYNSSNLTSEDRQLISNIEGYVFGPGYESGEYGVQPDGSLVINKVSTQHNTYFGVSTLATTEDDPIVEYVRVVVYDTVVSSDKCQTPQYLLLGKKGIISCSFPGGLYGTYWYNSSNLTSEDRQLISHREGYVFEPGYESGEYGVQPDGSLVINKVSTQHNTYFVVSTLATTEDDPIVEYVRVVVY</t>
  </si>
  <si>
    <t>PIK41154.1</t>
  </si>
  <si>
    <t>hypothetical protein BSL78_21994 [Apostichopus japonicus]</t>
  </si>
  <si>
    <t>MSQRGRPKGSLGKKKIEEAAAMRAQQLSLSLSPTLTRETYGESNEDSEDAKSMRKLTDTLDNSIELIYAELQKIRKEFGKAIEKNTKDIKGLKAENVDLRDRCQSLERKVADISKTQMDQLKQINKQERFSRRNNLRIVGKDSSPNEDCLKIASEVFTKVGVQDCVVERVKVVHFQDKVSILKNARPALRSEDYYIIDDLTKADLMEKRKWLPKVNDLFRSGVRLHFSGGCWRAQGGKPYEFTSVD</t>
  </si>
  <si>
    <t>PIK49685.1</t>
  </si>
  <si>
    <t>MDLLPDADNNIAKLQSVVDASIQRLTSLHKQWEEHRTPLIAECEKLQQETIHKQSMNTFCPPHPEQNESLKKVEDIRALREKMKEVAEETKGKEESYKQLVEDYKTLTRDLNRSAYTRRIMEIVGNIRKQKKDIEKILIETRSLQKEINQASGKLNRTFTATDEMIFKDAKKDESVRKAYKFLASLHESFDQLIKTVEDTGSIMREIRDLEDQVDKELGKKTGANLEKISSDLKQMKQENQGLIAKVKGK</t>
  </si>
  <si>
    <t>PIK56226.1</t>
  </si>
  <si>
    <t>putative protein ZBED8-like [Apostichopus japonicus]</t>
  </si>
  <si>
    <t>MAWASRERQYMDKFLELGFYYVTDRGVQKPQCVICYDVLSSASMKPNKLQRHLTSKHTAYADRDRAFFERKLTTLRNSRLDKQGKCSQTNERAVEASYRVSLCIAKAKKPLTIGEELIMPCAKDMVSLMIGEDMVNKLGTIPLSNNTVHMRICDMSEDITTQNIAAIKQSPWHVIQLDESTDISSCPQLMVWARFIKDDYFFDEPLLCKSLETTTKGDDIFKRIETFYHENGLDFNKLIGSTTDGAPAMLGKKFRIQSQIATSRP</t>
  </si>
  <si>
    <t>PIK62314.1</t>
  </si>
  <si>
    <t>hypothetical protein BSL78_00745 [Apostichopus japonicus]</t>
  </si>
  <si>
    <t>MSQRGRPKGSLGKKKIEEAAAMRAQQLSLSLSPTLTRETYGESNEDSEDAMSMRKLTDTLDNSIELIYAELQKIRKEFGKAIEKNTKDIKGLKAENVDFRDRCQSLERKVADISKTQMDQLKQINKQERLSRRNNLRIVGKDSSPNEDCLKIASEVFTKVGVQDCVVERAHRDGRQMEHRSRHILVKVAHFQDKVSILKNARPALRSEDYYIIDDLTKADLMEKRKWLPKSTTYFEAELGCTSRGLLASTRWKALRIHFCGLKDST</t>
  </si>
  <si>
    <t>PIK34991.1</t>
  </si>
  <si>
    <t>hypothetical protein BSL78_28184 [Apostichopus japonicus]</t>
  </si>
  <si>
    <t>MSKTRGRPVGSLGKKKKQAIESRSQPLISQAMSAIGEEHEDELHESLSDSEVTDIQEEANLDLTQRLENAVEKAIHGMSSELLKLKKNFERELKLHSEEINKLKSENSKLNRLCADLGNRVTSLESSLDLHSSLLNKNERFLRKNNLRIVGYKTQPSEDCLEITKDVLKKVGIQEAKLERAHRDGKAVQGRSRHILVKLSFFQDKLFAMKYAREKLKGSDYFITDDLTLTDLKEKRRWAKEVSDLYKSGTKLRFQRGMWRKENGQAYSFSAS</t>
  </si>
  <si>
    <t>PIK39334.1</t>
  </si>
  <si>
    <t>Carbonyl reductase [Apostichopus japonicus]</t>
  </si>
  <si>
    <t>MVTGSNKGIGLACIRALCKQLKPDDVVYLTARNPELGKKAVADLEKEGLKPRFHQLDISNKASVEALRDHLKKEHGGLDILINNAAIAFKSKDPAPFSEQAKVTNGVNYFDNAQAYHILSPLLRPNARVVNVCSFVAVMTWGKMGDDLKEQFRKLATEEELNTIVNKFIDLAAKDEHTKHGFPGTAYGFSKVALSAFTRLQDRIFEKDTARPGIAVFAADPGWVVTDMSSGSGKKNVDEGADTLVWLAMRPEGDLEGRGEMYSDRKLNKVFL</t>
  </si>
  <si>
    <t>PIK49965.1</t>
  </si>
  <si>
    <t>hypothetical protein BSL78_13172 [Apostichopus japonicus]</t>
  </si>
  <si>
    <t>MSKTRGRPVGSLGKKKKQAIESRSQPLISQAMSAIGEEHEDELHESLSDSEVTDIQEEANLDLTQRLENAVEKAIHGMSSELLKLKKNFERELKLHSEEINKLKSENSKLNRLCADLGNRVTSLESSLDLHSSLLNKNERFLRKNNLRIVGYKTQPSEDCLEITKEVLKKVGIQEAKLERAHRDGKAVQGRSRHILVKLSFFQDKLFAMKYAREKLKGSDYFITDDLTLTDLKEKRRWAKEVSDLYKSGTKLRFQRGMWRKENGQAYSFSAS</t>
  </si>
  <si>
    <t>PIK47140.1</t>
  </si>
  <si>
    <t>MTRKVSGSNKGIGFACVRALCKQLKDDNAVYLTARNPELGKKAVADLEKEGLKPRFHQLDITKRESVQALRDHLKKEHGGLDILINNAGFAYKMNDTTPGPEQSKVSCEINYFGSAMVFEVLSPILRSNARVVNVSSLSAQSAYDTLGEPVKEAFRNAATREELDALVNKYVAVVASGEAEKHGFTPSTRYGFSKLGLSALTRIQNSEVQKDSSRPGINVYSVCPGYVATDMSSYKGHKTPDEGAVTLVWLALRPQGDKTGAGEFYSDGKVSKIFK</t>
  </si>
  <si>
    <t>PIK39333.1</t>
  </si>
  <si>
    <t>MSRVAVVTGSNKGIGLACIRALCRQLKPDDVVYLTARNPELGKKAVADLEKEGLKPRFHQLDISNKASVEALRDHLKKEHGGLDILINNAAIAYKDEDPAPFAEQAKVTNDINYFKTAQVFHTLSPLLRANARVVNVASFVANWTWGKMEENVKEKFRHLSKEEELDKIVKEFVDLATTGEHTKHGFPNTSYGFSKVAVAAMTKLQDQEMQKDSKRSGIIVYSADPGYVKTDMSSQGGDKTTDEGADTLVWLALRTENAIEGRGEMFSDRKINKVIL</t>
  </si>
  <si>
    <t>PIK49408.1</t>
  </si>
  <si>
    <t>MSRVAVVTGSNKGIGLACIRALCKQLKPDDVVYLTARNPELGKKAVADLEKEGLKPRFHQLDISNKASVEALRDHLKKEHGGLDILINNAAIAYKSKDPAPFSEQAKVTNGVNYFDNAQAYHILSPLLRPNARVVNVCSFVAVMTWGKMGDDLKDQFRKLATEEELNTIVNKFIDLAAKDEHTKHGFPGTAYGFSKVALSAFTRLQDRIFEKDTARPGIAVFAADPGWVVTDMTSGSGKKNIDQGADTLVWLAMRPEGDLEGRGEMYSDRKLNKVFL</t>
  </si>
  <si>
    <t>PIK57963.1</t>
  </si>
  <si>
    <t>hypothetical protein BSL78_05108 [Apostichopus japonicus]</t>
  </si>
  <si>
    <t>MFPATTWSRCLVLRQSWKHLRELYFCRDSTDYQYINGGGRLFSYHNQAVLTLSHRGWTILPKRYFTSDIPKNEKDVTSIDMTIGGLKRRWGKCLEEEGVPESDLSVEAIVAHVLGKKMFHELDASIMTLLPTKKEKEDIDRLCHQRLKRMPVQYIINEWDFRDMTLIMKPPVFIPGQKLSAVTYRSKIFVEIITDHYRKDEELKILEIGCGSGAISVSLLRAFNKSRVTAFDVLEEAVELTQENAARLDFCDLESKSHNDEQLMSKVLYGLMELPYK</t>
  </si>
  <si>
    <t>PIK60109.1</t>
  </si>
  <si>
    <t>hypothetical protein BSL78_03014 [Apostichopus japonicus]</t>
  </si>
  <si>
    <t>MGGQSQGNWFSSGYYGHFRSKSRSDFTNRYRQESKPFPPQKFVRQIQDRPSQHNFSHHDNRFSFLNTVTSFQDGLGKKKVSNRNSSKFRPDFISWVPHAKEINSSGPLVSIYRETHKGNDTSALSQTLTESVKRYNTTPTREHKVISLQSPYTDPDDYDTSPLETTYRVTHQHSQPNPCMNTNMNTGLVESDQIPTEVTNRYINPKVASIYDVPRRLTRRSRVSSAPVTRSSVAQCMVWHDCENEILPAVVLRPKTAMAALPPMGDTLNEREGQPVQEIIAADEG</t>
  </si>
  <si>
    <t>PIK59228.1</t>
  </si>
  <si>
    <t>putative phenazine biosynthesis-like domain-containing protein [Apostichopus japonicus]</t>
  </si>
  <si>
    <t>MRGCSAHPSTYDLSDDTKQKLAMEMNLSETAFVRILQPGDSLRNTCQSFSSIASNFELRWFTPKNEVKLCGHATVASAAVLFFCSGNQSDALTFKTKSGDLVAKRLADRITISLPQNPPSDKVPKGVDKLIEITLGDYHSKLAETLYSLSTRKLIVLLHPSVRREELEKMSPNPAAMMAAYKTGEVMGVIITLKGSRENGAVDEDGRVYDFISRYFAPWNGINEDPVTGAAHTVLSPYWSNVLGKKEMYARQCSARGGNLEIKMRDDGRVDLSGTAKIVLEGKVLLN</t>
  </si>
  <si>
    <t>PIK40813.1</t>
  </si>
  <si>
    <t>MNSPPVNSKQDSVSTTTTSSSSVQRRKSSLSLGARFNGGVGKTFKVIVLGQASVGKTALTVRFVTKRFIWEYDPTLEMIYKHRVLPPPDENGQDYPVEFEILDTAGQEEYSEEKLKWADAFIIVYSITDRCSFEEVMRLTFLCCRAKRNCSYEPVVLIIGNKTDLKYDRIVGRNEAQTLSEALKCSFLELSVRESHEDVQKAFLTLYNDFKCRKKTPGNLSPKFLGKKRRGQSNSYPKIDLDSNPPKPRERSISFTGLSDLWNGNILLPESEVITEEDIKPMKAIIS</t>
  </si>
  <si>
    <t>PIK43182.1</t>
  </si>
  <si>
    <t>MIMINAEIIHYVINSYCTVSGPTGIGFACIRALCKKLKDDNAVYLTARNPELGKKAVADLEKEGLKPRFHQLDITDQRSVEALRDHVKKEHGGLDIVINNAGFAFRLDDKASAAEQAAVSCQVNYFGTARVFDVLSPILRPHSRVVNVSSMTAKGVLKRLDPELKKEFQNTSTRNEVDMLVKRYIELMASGEAEKYGFTTVSNYGFSKLGLCALTRVQNSDIQKDLNRPGINVYSVCPGYVATDMTSYKGPKTPDEGADTLIWLALQPQGTIMGSGEFFADRKVISLL</t>
  </si>
  <si>
    <t>PIK33248.1</t>
  </si>
  <si>
    <t>putative kinesin-like protein KIF25 [Apostichopus japonicus]</t>
  </si>
  <si>
    <t>MPFNFDFVELNKVKNCDVLLGKKDEQITALKTENALLHLRLAQLEGQVKEERVQKDISEEELIVEDVKSSLSNLREEIANMPCLMREKMEPVLYAAKALDAKYSVKDSTFKELEESLQEHKEQLLETQERFLREKQRRKELHNTLVELRGNIRVYCRARPVLAFDDILQQTESVRRSNISVDEVVNTLDDETICIKCDRHGGTTQSKTFEFDRVFGQTDLQDDVFSDIKPLLTSLLDGYNVCMMAYGQTGSGKTYTMLGPEYTPSGTSPNKGLEGGIDDGIIPRAGRELFR</t>
  </si>
  <si>
    <t>PIK58497.1</t>
  </si>
  <si>
    <t>putative aminoacyl tRNA synthase complex-interacting multifunctional protein 2 [Apostichopus japonicus]</t>
  </si>
  <si>
    <t>MFKVEPHYKFESKDVDLPKCMFKMDKIVGKEGVSLPGQGGTNGPIDIQSLEKRQDKILKELAEIEKEVKNLEEKFGVETTTAASTKQVTSGTAAVIGNIIHDVVVYANPSSPPHSLVYLYNRLQESYTCRTAVHVHSSVQSVPEKLLNYFGNGVTVERPEAQISLTLIWKDVKHGPEMRVNPSDQTPICGEANIARYLARLFQPSYEADLHSACLADHWLDLASFSLVGGNTKERAAAVRSLNSHLGKKSWLLESTSSFVDAVVFSALHQAGQRSGASGNVKRWLQGCESDRLFGQMRTLLA</t>
  </si>
  <si>
    <t>PIK56374.1</t>
  </si>
  <si>
    <t>hypothetical protein BSL78_06748 [Apostichopus japonicus]</t>
  </si>
  <si>
    <t>MASEKSLPIFTVDAFASKPFTGNPAAVCLIQNGDLSDDTKQKLAMEMNLSETAFVRILQPGDSFEKSSNFELRWFTPKNEVKLCGHATVASAAVFFSARVTCHQSDREFSSGNQSDALTFKTKSGDLVAKRSADRITISLPQNPPSDKVPKGVDKLIEITLGDYHSKLAETLYSLSTRKLIVLLHPSVHREELEKMSPNPAVMMAAYKTGEVMGVIIKLKGSRENGAVDEDGRVYDFISRYFAPWNGINEDPVTGAAHTVLSPYWSNVLGKKEMYARQCSARGGNLEIKMRDDGRVDLSGKQK</t>
  </si>
  <si>
    <t>PIK44958.1</t>
  </si>
  <si>
    <t>MSFKHPEGQTARWLEILGTYTFEISHRPGRFHGNADGLSRRPCSDDCQHCTRTETGDIDRDGPMEFKTHKWKREEKTDQGDGCDRSNGTVDGETKETKQVAAVSSSTEPPRPWLQKWTNQDLKAEQLKELGKKTKLIVLRGKKCQLKERKAYWGLEVRQGLLCRRWENHAGDCITWQFIVPRSLQEEVIQLLHDNPTSGHLGVRRTMYRVQERYYWNTWRRKVERWCKKYIMVVADYFTKWVQAFPLKYQSAETVADTLVTDFVSRFGVPKQIHTDQGRNFESNLFKECKLLGVDKTNNSVPSAE</t>
  </si>
  <si>
    <t>PIK60827.1</t>
  </si>
  <si>
    <t>hypothetical protein BSL78_02227 [Apostichopus japonicus]</t>
  </si>
  <si>
    <t>MLPIKMAASFKKPSKNFRRRRKSSSSDEEDIETEAVREKLEETKEAQKYRERQKGVSAVTLALGKKLSKEDEIVNNDPFKLKTGGLISMKDIKDRNRDRSDEGLNRDVANMGSTFAAETNQRDEEAEMMKYIDERMMESSQEENDTVNEEKYKSPEDKLYELPENLQVGSVKSSEEMLSNQMLSGIPEVDLGTEAKIKNIEATEEAKQLHILESRQKKKKTTSFVPTNMAVNYVQHSRYMHEEYHAPRRKVVVEEPPKPRPVVVGDAENPDRPDTDVTAPSKRKLQSEKATDDYHYERFRKQLRRY</t>
  </si>
  <si>
    <t>PIK35206.1</t>
  </si>
  <si>
    <t>MFSGGVAGIEQWRELISSRRQEQIWLYATEESIYHSPPVQSKPYVVVDNLRYNLTYGYHIKADISQPFGKIVPSEHPSKPTIDPKPSDLAPVAWMSSRDHMYWNRSRFVRDLGNYLSIDKYGQMGGKELPRKGNNSTETLKKYKFYLAFENSCCSHYITEKFWIALSSYEAVPIVVGPSKADYEKVAPPESFIYADDFESFESLADYVNKVSSTPELYSKFHEWREKYEIKTASKADMFPFIIDSKACTLLEFLRDKAWRQDLPLSPGMDPYGEDWLKSCTPCGKHDWLRQYGLEGNTFLEDLGKKEYRQR</t>
  </si>
  <si>
    <t>PIK57132.1</t>
  </si>
  <si>
    <t>hypothetical protein BSL78_05950 [Apostichopus japonicus]</t>
  </si>
  <si>
    <t>MDHGSVKNQHINISPVRIGPTISINQILGKKLQSTLNKQELEVFKSTKVQLNTSSLPLIEVQVGGGSLNHRTALPFCTLSPVPSTIKPSGYFANNSWQPLTCGVKHFDKHQFETCLKGKSVHIYGDSTGRQMYEYLEDNENCDSVMSHEYLKYCVKKNQSIHFGFHGPPVRGSQIISVDKLRYVAEQIDDLEGGPEVIIILSIWAHFGVPDGTFYRDRLQAIKGAVGRLWQRSPETKVIVRSANTREHAIGGFILISSDWIALQGEKTLRGVFSQDKRFSFLDVWDMTLVQQSKDAIHPLKTTLVQIMDYLLTMICL</t>
  </si>
  <si>
    <t>PIK45638.1</t>
  </si>
  <si>
    <t>MAVIQKGFLILIVLSFTAVCIANRHGAEVDDNEFAEFEDLGDEDEFEDGTVELEGEEDHFFDDDEFVDDGEEEEDEELEDEFEEEDGEEDVAIEDEDEFEHFKDNEEFENFEGEKPSRAKGAVPDLEIANVPVNFSNNWNSYYLEIMMLAGIAAYILNYVSGKSKNQKLATAWYNCHRELLEANFALVGDDGTQVETPDTVKLLKESENLYCLWCSGRAFCEGMLVELKFLKRQDLVSVLAKVMKPGSDQLKITVTMNKEDMESVVLFLGKKRNTARMQKDMYDLSLYCNEKRSGEKFGLSDSYLAIGETGEAIQGVLDSKLARL</t>
  </si>
  <si>
    <t>PIK52056.1</t>
  </si>
  <si>
    <t>putative vacuolar protein sorting-associated protein 13C-like [Apostichopus japonicus]</t>
  </si>
  <si>
    <t>MQGIEDAKKKEAERDKPTDPKAAGFAEKVATQVIKNIQIKVNDIHVRYEDRTTNKEAPFAIGATLEGFSVLTTDENWLPCILDQSVEMIYKLVQLNSLAVYWNTDSPLYSAMERPQLMAGMKESVAKKDKVPPGYQYLIAPISSQAQMRINPRPEAKMEIPKAWLNLVVNSIAVALQRKQYRDVMKLLQNFEMMARNDPFRKYKPDCPLKGNAKKWWHYAMNSVMKEEIKRRSELWSWKHMEKHRKMCKQYTKLYLDKLDTSKPGKDLIAKVEALEKELDVLNITLCRQQAEAEFRRLGKKRQAEGGEDGLADVGEKRRKRRKKKRKT</t>
  </si>
  <si>
    <t>PIK34979.1</t>
  </si>
  <si>
    <t>putative L-lactate dehydrogenase isoform X3 [Apostichopus japonicus]</t>
  </si>
  <si>
    <t>MEGKLMDNIAEGASVSHSKVTVVGVGQVGMACAFSLITQHVASEVALVDVMEDKLKGEVMDLQHGLAFVKGVTIRGDKDYKVTAGSKVCIITAGARQKDGESRLNLVKRNVAIFKSIVPELVKYSPDTILMVVSNPVDILTYVTWKLSGLPRHRVIGSGTNLDTARFRFLIGEKLNIAPSSVHGYIIGEHGDSSVPLWSSTSVAGVSLSALQPDLGKKSDKVDWQQVQTDLVDVAYNIIKLKGYTSWAIGLSVSALTTTVLRNQNAVFAVSTLAKNYHGIEQEVFLSLPCVLMQHGVGSVIKQILSEDEKAQLQKSATTLWEIQKDLDL</t>
  </si>
  <si>
    <t>PIK52852.1</t>
  </si>
  <si>
    <t>hypothetical protein BSL78_10285 [Apostichopus japonicus]</t>
  </si>
  <si>
    <t>MQKKFQRGGVHPLLLDPSPGRPSVFSPPTQKHLPKPLVTGANKGIGFAIVRSLCKKLDKSDVVYLTSRNESLGLDAVEKLKKEGLSPCYHQLDIGDEGSAKKLKEHLEKTHGGVDILINNAGVLLREEEIPFIEKAERTMKTNFFDTLKRITSLALRLDQMVACYHASIVLGKKENEITFLRNFLALYHKSTPLAIESADRKGLFQHPRCFYHYFNQGLTKVLSIDIDVKAGNHVELGWPAGSDGYPSYNVSKLGIIAVTKVFAENLKQDPRQGILINSCSPGYVATDLTRNQGHRTIDEGAVTSVVLALLARDSSHPQGQYMDANQEIQDFLG</t>
  </si>
  <si>
    <t>PIK33954.1</t>
  </si>
  <si>
    <t>hypothetical protein BSL78_29230 [Apostichopus japonicus]</t>
  </si>
  <si>
    <t>MNLERATFTMLHAIAEVLSNRGHNITFLLPIGSGESVSKYNDKFQFITLGDRCRVQKTIIYDTVRQAQDMTIQSSTFSMETIKLPINLIIGYIHSLATGTEDYLCDVAVTDLLKSKFDLVMIEGSYLWIHGLLNRFNVPYALLTTCAPSPLTNSWNRAPNLPSVLPGFMAHTNHRKPMSFFWRLYSTFLLSASQVFFTTIADRTMVTAASAYVADVVVPPTVSFSRSDLWLTNADYATDVPRPYLPNTVMVGGLSIEEAKPLTEEFQTIADGANTHGLLVVSMGTVVTGVSQQQTDAMAAAFARLPQTVIWKTPTPRPTVIGNNTLLRSWIPQKGLLGKKLK</t>
  </si>
  <si>
    <t>PIK62461.1</t>
  </si>
  <si>
    <t>hypothetical protein BSL78_00558 [Apostichopus japonicus]</t>
  </si>
  <si>
    <t>MKEKWLTDSPAEVNVLDYVSDLNERLHKASKLAKDNLLKSQDRMKKRFDQKSKERSFQTGEKVLVLLPVHGEPLRARFSGPYRVAKKISDVNYIIDTPGRRKTSVLFHDVDVGDAKPIKQHHIDSILQNSWLGKKLNICLRTGLFLSHSPWSSPILLVPKEDGSQRLCIDYRKVNSVTVTDSHPIPRLDDCIDRIGNSKFVSKYDLLKGYWQVPLTKRAKEISTFVTPDGVWACNVMLFGMKNAPSTFTRLMNIVCKGLKGCGTYIDDVILYSDSWQSHIEQTKDFFERLKSANLTINLNKSDLGKASVTYLGHVVGGGRFYPKQLRLKQFINFQFLQTKRN</t>
  </si>
  <si>
    <t>PIK61890.1</t>
  </si>
  <si>
    <t>putative CDGSH iron-sulfur domain-containing protein 1-like [Apostichopus japonicus]</t>
  </si>
  <si>
    <t>MSYILIAGVVVLVVVAYMLGKRSTNDHVNSCVDKHKPKVVSTVDIEDLSDATAFCRCWKSGKFPYCDGSHNKHNKGCGDNVGPLLLNRRS</t>
  </si>
  <si>
    <t>PIK41467.1</t>
  </si>
  <si>
    <t>MPFVSAISDILIAGVVVLVVVAYMLGKRSTNDHVNSCVDKHKPKVMSTVDIEDLSDATAFCRCWKSGKFPYCDGSHNKHNKGCGDNVGPLLLNRRS</t>
  </si>
  <si>
    <t>PIK53138.1</t>
  </si>
  <si>
    <t>putative synaptotagmin-6 [Apostichopus japonicus]</t>
  </si>
  <si>
    <t>MSLGKRIKKKKTAVKKNTLNPIYNEALVFDVTPETMDSVCFVIAVVDHDWVGHSELIGVCETGSFCVGQGKEHWEEMLANPRTPIAHWYQLQESAPSFSAAVVAGGLKNCMGNSQQSNE</t>
  </si>
  <si>
    <t>PIK35735.1</t>
  </si>
  <si>
    <t>putative neuroligin-4, Y-linked isoform X2 [Apostichopus japonicus]</t>
  </si>
  <si>
    <t>MKSQIQTHGVQLASAKDVFLIAFILLQLLDDSFATEAPIVTISTGLVLGKRVSLRNDFLEQVDQYLGIPYAVPPIGDKRFRGTTYPVASWDDILNATTFGPVCPQAILDVDAATPRWIQKPIEDSKPFLEKMDEDCLYINVYVPLRSK</t>
  </si>
  <si>
    <t>PIK50576.1</t>
  </si>
  <si>
    <t>putative serine/threonine/tyrosine-interacting protein [Apostichopus japonicus]</t>
  </si>
  <si>
    <t>MLGKRYAKRRDMQEIIPGLFLGPYAVAKKDQLQYLQGNGITHIVCVRCPMEAKIIKPNFPDQVNPSLVIGYLMESFKIPFLDALRYVCERRPCCSPNLGFQRQLEEYEHIIMAKEEVSEHRKENLYSQQMVEVLIVGSDTHLHIISDPEHR</t>
  </si>
  <si>
    <t>AWU78772.2</t>
  </si>
  <si>
    <t>MKSRRFRVHPLLLIFLYTILLLLCLVRLADADRRCCEQVQGCRIPRNCRCFVKEHVCRQSARNKFTLGKRSATSSSSSTSSSSSPLGRVEDNVISYILSKLYWGNLDGIDFDYHDEHSSSSSSSDSSSFEFLYRIDNSEDYGIFINGLQDYP</t>
  </si>
  <si>
    <t>PIK54400.1</t>
  </si>
  <si>
    <t>hypothetical protein BSL78_08718 [Apostichopus japonicus]</t>
  </si>
  <si>
    <t>MCFVLTGIRKRNLFQLPGKMFEGNSEEEDFNTIPRQFAEQISPQAFETQKRVYTKSAVSDLQKSKEYKEWHQRCSSCGSSWFNGQWSSQCRECGGFSMIRSCAICNGHCGSTWYRDVDMSHRMKEGYWNGKCNLPESEQTHFILQNFVDNKEDTLIEAFGDLGKR</t>
  </si>
  <si>
    <t>PIK50218.1</t>
  </si>
  <si>
    <t>MGDWNAVVGEGKEENVVGSYGLGKRNNRGNMVVDFCKRNKLAVMNTWFKHPERRRYTWKAPGDIKDFQLDYIMIRQCYRNSVKNAHTFPGADVNSDHNLVYMKIRLKLKRLKQATRQVKWNRDALKDPAVREKFSADVVDKIQVGTDSTTEEKWKTLKVAILESAT</t>
  </si>
  <si>
    <t>PIK43400.1</t>
  </si>
  <si>
    <t>putative chromodomain Y-like protein 2 [Apostichopus japonicus]</t>
  </si>
  <si>
    <t>MAGGDEFEVGKILGKRTRNGKTKYKIRWKGFDESEDTWEPEENLTHCSDLLDDYNNDRDQDMTIINQTIASNPNMNGSVMRSPMFSSTPATVRRVRQKETMFAQNRRYINGNERKDAIPSTRIEEDDNQKFTDAEDKPAGVIVIYLALIFLVAFAFYQVFTRSASS</t>
  </si>
  <si>
    <t>PIK46979.1</t>
  </si>
  <si>
    <t>hypothetical protein BSL78_16173 [Apostichopus japonicus]</t>
  </si>
  <si>
    <t>MSGRGRPTRSLGKRKTKQTTLSQQSLASSLTRNLSQTDNSDSEDDVTHTLNATIDRAMKNISRELNAIKEDFNKAIADLRLSVDDLKRETKTLKEQCKNLTDRVRILEEDKTRHESLINKQERFSRRNNLRLVGVPTTEGEDCMAIAREILAEAGYPTAKWRGLIGMGE</t>
  </si>
  <si>
    <t>PIK36642.1</t>
  </si>
  <si>
    <t>putative calcineurin subunit B type 2 isoform X1 [Apostichopus japonicus]</t>
  </si>
  <si>
    <t>MFSLACRLELGNEASLPMEMCSNFDADEIRRLGKRFKKLDLDNSGALSVDEFMSLPELQQNPLVQRVIDIFDEDGNGEVDFKEFIQGVSQFSVKGDKESKLKFAFKIYDMDKDGFISNGELFQVLKMMVGSNLKDSQLQQIVDKTIFNADKDGDGKISYEEFCTVVGNTDIHKKMVVDV</t>
  </si>
  <si>
    <t>PIK59710.1</t>
  </si>
  <si>
    <t>putative kelch-like protein 24-like [Apostichopus japonicus]</t>
  </si>
  <si>
    <t>MPIAVSVPSVVQIDGRIYVIGGATEDGSVCQKIQVFNPSLELWSLIDMSSIIRRKTLRAFPLGKRIFMVGSRKPRDALTYNFRTCREASNRQPLDSRLFPGMTSHHGKIWLVGGKSDDRILETAEVYDPSIDRWNTIVDFLPRGLYLHGCVTITDFLDIRSLFWGYNMVTNIASRCAMHVLL</t>
  </si>
  <si>
    <t>PIK50910.1</t>
  </si>
  <si>
    <t>putative cytohesin-3-like [Apostichopus japonicus]</t>
  </si>
  <si>
    <t>MSKLQKRVLENLTLNTKMKVYQACVLSTLLYGSETWTTHAKHQKKLNVFHMRCLRKILGITWEDKVTNSEVLSKAKLSSIFAMPVNAACSGMAMSIEWRRVVSQRTSCMDSWNVAPVQRPPSSIYVTGLGKRDLQSANIDINSWEDLASNAQPGVFALKSGITELRKTVARNGHPSERRERH</t>
  </si>
  <si>
    <t>PIK38595.1</t>
  </si>
  <si>
    <t>hypothetical protein BSL78_24567 [Apostichopus japonicus]</t>
  </si>
  <si>
    <t>MTGRNEGGPRPYDFEPILARPRSPNAGHNVMPPVPRNEIDEERNRLLNMNWCSCGLCVFMPTEKECTCCNEVDNCREKLNSNSCITELPDFHNVCLDKTVLRTAIVMVRYARGLTNAQDHYDKKTYRYAAYRSFTAWIHGALGKRQRRVIPACAVSAIRSAYPAEDGIYQGFLEAQGEVEDALLL</t>
  </si>
  <si>
    <t>PIK46239.1</t>
  </si>
  <si>
    <t>hypothetical protein BSL78_16898 [Apostichopus japonicus]</t>
  </si>
  <si>
    <t>MFELASVEYEDKRVSEEEWADMKAKPGFGQLPVLEIDGKEIPQSRAIYRYVARKHGFYPSDDWGHALVEVVLETVRDFDPEVSRFFSQTDSTKREEIRKEFIDKGSNKYLDNIEKLLKNTNGGTGWFVGEKISLADILVFYLIYDVIPSLLGKEPGTFDLSNHELLHAFMKRFKSEPKISSWLGKRPKTPF</t>
  </si>
  <si>
    <t>PIK61327.1</t>
  </si>
  <si>
    <t>putative THAP domain-containing protein 10-like [Apostichopus japonicus]</t>
  </si>
  <si>
    <t>MPHRCVVGRCSSTNSKDISCHLWPKDNKTRRLWTRFVQLTRADFHRPTEYSVICSQRFSAECYPASHRLQQQFGLGKRKKVDLIPGSVPTIKYPQNIPESAESASVSDEPSVTSCSGTDNSNTLVIPTQNISDSRYSSSNIPVSSDGRTGSTTVASTVIDTVPAEFIPPMKKVRLSSERQVRKNTEYRENFQY</t>
  </si>
  <si>
    <t>PIK36357.1</t>
  </si>
  <si>
    <t>hypothetical protein BSL78_26814 [Apostichopus japonicus]</t>
  </si>
  <si>
    <t>MSYQAKAQLGKRPAKFSRMVHVTPTGRVSIKKIKVHSNRKRKRKATFRELFNSLVDGDLAPQPPECDEPSSAESRPQATRSYAEKRRSSQEAWAKQREELLAQYVRTEVLPSTAICNISGCNSSPTCRCSDCGPAVYFCMKHAVATHQGKLHLPSFWKDGSFSPAFIKQEPWEPHALHQCSSQKERPIVVVDIKGDT</t>
  </si>
  <si>
    <t>PIK45080.1</t>
  </si>
  <si>
    <t>putative condensin-2 complex subunit D3-like isoform X2 [Apostichopus japonicus]</t>
  </si>
  <si>
    <t>MPKEVVASRGPPLVVDREPSAQEKCLQLVQEALIDGIVPLNKSNGDNHKLTWSLLKKLTDPSYMKQVLYDVLIFRRIYLRKACSLWARQKFFKASLMKSLISHLESEHEESVWMLLSVITPFYKSWICLPDRVWREKSVMTKTNQSPLDTHPDGDRPFIRRFAERFCHDLQEDLGKRLMSFEDDLPLIAAVLEALCKVRK</t>
  </si>
  <si>
    <t>PIK53868.1</t>
  </si>
  <si>
    <t>putative ATP-binding cassette sub-family F member 2 [Apostichopus japonicus]</t>
  </si>
  <si>
    <t>MPKKRVSQAKRKNSAANGVKENGTKSKTNGTVQTNGVKEVLSAFDALELEAANASQPPVYWHHTRAAAISRSSISPSRFTARSSSPTQRSSKSTLLSALGKRELEIPRHVDIFHLTREMEASDKTALESVKEVDQEKMRLEKEAEELAHVEGPEAEERLMDIYERLDDLEADTAEMRAARILNGLGFSKDMMHTKTRTSPAVGGCGSP</t>
  </si>
  <si>
    <t>PIK45488.1</t>
  </si>
  <si>
    <t>hypothetical protein BSL78_17656 [Apostichopus japonicus]</t>
  </si>
  <si>
    <t>MAVNPLFSGPVQSSRNHQHKVSSTNHFHNSNSLHIQKESGMESTIPRKKPRLNSDENAEAEDGEDPFEDFEESFTADDLDAIDMIASQALSQAPSNSANSFNKAPSSSSRQFSQKPLKQLNNVQVQQGLPTSDFRKKERPFPSHFQQARERPVQTNVNIPFHQLGKRSVKTEPSQGVTGGNNFLKKRATGKQRGQKCQEPADTTKRNHDGG</t>
  </si>
  <si>
    <t>PIK39030.1</t>
  </si>
  <si>
    <t>hypothetical protein BSL78_24126 [Apostichopus japonicus]</t>
  </si>
  <si>
    <t>MSTDSLHVQIPKAEVLKFCEACMQSAGANKDHGRQLSEVLFAADYRGHFSHGLNRLPMYVRDIQAKITEKDGEPQILKESAGTAWVDGKNLLGPVVGNFCMDLAIKKAKDAGIGWVVAKGMQTQPGGDGVGEAGKCMTNTSPLSAPTRSKEAVLGTNPMSFSAPGKDGDSFVLDMATTTVALGKRLSQRHKALYNITVNDNMSNIETIPPHGSS</t>
  </si>
  <si>
    <t>PIK57757.1</t>
  </si>
  <si>
    <t>MKKMDEMREKLEHEMEELKDRLKVTQSQLVEERGRLEEQLERQKQEQEEKAELTAQEEAMRSEFVKWKKEQSENHKAEMEKMQSMFLKEMKEMHDNHSVSQAALEDLQSKLGKRSNLGTLVDEDEIAEQRKLIKKQHSEMKQMKEEYEEKLQEARASLEDERNELEKRWEAKMKDQKKRYSKDTKELRALLENMATTLKEEKKGGQIVREDIVKRSRMS</t>
  </si>
  <si>
    <t>PIK42818.1</t>
  </si>
  <si>
    <t>MFSLACRLELGNEASLPMEMCSNFDADEIRRLGKRFKKLDLDNSGALSVDEFMSLPELQQNPLVQRVIDIFDEDGNGEVDFKEFIQGVSQFSVKGDKESKLKFAFKIYDMDKDGFISNGELFQVLKMMVGSNLKDSQLQQIVDKTIFNADKDGDGKISYEEFCTVLGTQTFTRRWLLTYNLKHAVHSKFYVSFQPCSCLPCIIWYLFMRPFSLQPSESVE</t>
  </si>
  <si>
    <t>ALD83455.1</t>
  </si>
  <si>
    <t>cyclin B [Apostichopus japonicus]</t>
  </si>
  <si>
    <t>MALRVRANGNVQLGKRDATLKFENVKTRLAAKSLATKSSHVGTRAALGNISNVDTSTGSTSLINAKKVGKKDGKTTRVLGKSKATSSLHSLAAKLPEPIVEQPKSPEAMDFDDILPKMISRPFNVEDIDQDDHESPQLCSEYVKDIYQYMHYLERKYKVEDYMESQEINVRMRTILVDWLVQVHLRFHLLQETLFLTIQLIDRYLALHSVSKNNLQLVGVTAMFIASKYEEMYPARDQ</t>
  </si>
  <si>
    <t>PIK34440.1</t>
  </si>
  <si>
    <t>putative cytochrome P450 10 [Apostichopus japonicus]</t>
  </si>
  <si>
    <t>MSREFRAPSDSQPLVREANFLETLLVTHSNVGPEMISDLLNDLLLGAIDTTSSTFSFIIYNLAKNPECQEKVYEEISRVVLPDEPVTPEVLQMLPYLKACVKESGENLPFKLFPTIDGTSRILDKNITLSGYNIPANSIIRIHAVAGMMSEYVPEPEKFQPERWLRAADRSILANPYLTITFGVGFRGCLGKRFAEQQIHTGLVKLLQNFRFEWHREDISLDFKITSRPSSPMQPKVFDRS</t>
  </si>
  <si>
    <t>PIK61423.1</t>
  </si>
  <si>
    <t>putative alpha-ketoglutarate-dependent dioxygenase alkB-like 6 isoform X2 [Apostichopus japonicus]</t>
  </si>
  <si>
    <t>MASHDQTARDDLLTSEVLKEDISAFKVHQAPDTVYYIPDFITADEEKHLLHQVYAAPKPKWTQLSIEDYKTGWFTPSKRNDRGETTRGEYNVYIRWLDVYAKKIAKYGVFEEHVPNHVLVNEYNPGQGIMPHEDGPLFYPVVTTINLGSHSVLQFSHHSVKQQMVDDGSKDFSLLLQPRSLLMLKNVVYTDYLHGIAELFKDTLGNDIVNLDATGQALGDCLLRETRVSLTIRYVPKTLKVKLMLGKR</t>
  </si>
  <si>
    <t>PIK58731.1</t>
  </si>
  <si>
    <t>putative phospholipid-transporting ATPase IM [Apostichopus japonicus]</t>
  </si>
  <si>
    <t>MSIRYPELYKPGQKSKFFNYYVFTKSLLQGVLTSLVIFFIPYGAFYEENFPNGIPSDTQFLFGCTTSAILVIVVNLKIALDTEYWNIFTHAVIWGSIIIYWAFIFLLYSPFLYELFQGTFTYVGVPYQLVRLPSFWFSLILSCVILILPILGKRAMHMDVSPSRAHEIRLKQRQEREKPSNTIELTDVRGLGSMRSFRTKSGKRRPASARSGYAFSHQYGFGDMILSGKNMKKRKKRSEDKVKNGDRVQEG</t>
  </si>
  <si>
    <t>PIK41507.1</t>
  </si>
  <si>
    <t>ST8 alpha-N-acetyl-neuraminide alpha-2,8-sialyltransferase 6 [Apostichopus japonicus]</t>
  </si>
  <si>
    <t>MLLSHRSHKEDEILLFLCHLTDSEQKIWVFTDDNLEKIYSTKTPEKEHSFNEANLKTFRDKLFGVVGDDFNNYLVVHRGNTANNSQLQYNGSKKLRFNVTDKVYRRLPHNYTVKEYRRCSVVGNSGAILQSRCGQDIDKADFVYRCNAAPIRPFVKDAGEKTNITSFNPSILGKRYHRLTHNDSLTLFLRDMKEYYGIVWASCFSFQAYTTECIQVLCNYTNTENQFVLAHPDHFLRVERFWRSQGFKKRLTSGQCFT</t>
  </si>
  <si>
    <t>PIK52694.1</t>
  </si>
  <si>
    <t>putative EF-hand calcium-binding domain-containing protein 12-like [Apostichopus japonicus]</t>
  </si>
  <si>
    <t>GRRRKDVDKVRTGNRFVDRHSLKSTLGDDVREDVDRFREARLKDYYKLCSLCKDREIFLTPNLLERALLYPGDKPHRRIRKRIAIPGPGLLSCHFADPPAPPENPDDDLDFDKVFYNDDGEPVMEIKHSFPKAEDVKPNVEMQNLPTGKALVRSKINSWLTFEDYVRLTSHLGKRYVKLRETEQEVDPFWPGHLLDKIQLCMDDHSRRPTDSLYRIRRPQKLIYPGKHNHDKWWPISDRGYMMPGGIESRKCYNIDYK</t>
  </si>
  <si>
    <t>PIK43687.1</t>
  </si>
  <si>
    <t>putative AFG3-like protein 2 [Apostichopus japonicus]</t>
  </si>
  <si>
    <t>MARKLAALSPGFTGADVANVCNEAALIAARYGLNSIEQTHFEQAIERVVGGLEKKTQVLQPEEKKTVAYHEAGHAVAGWFLEFADPLLKVSIIPRGKGLGYAQYLPREQFLYTKEQLLDRMCMTLGGRASEQIFFGRVTTGAQDDLKKVTQMAYAQIVQYGMSDKVGNVSFDMPQQGDMVLEKPYSEETARLIDEEARTMISDAFDRTFQLLKQNKENVEKVALRLLEREVLNKEDMVELLGKRPFAEKSTYEEFVEGTAD</t>
  </si>
  <si>
    <t>PIK60326.1</t>
  </si>
  <si>
    <t>hypothetical protein BSL78_02757 [Apostichopus japonicus]</t>
  </si>
  <si>
    <t>MSLSLGKREYWNNKLGEQDTQLALAVGLLKYSKKVGSGGSQLEELAFSSYAGIMFYHEFFQDFLAAQYVPERDTEWKWIDAFIKKSTDDATVRLLQFMFGMNHARLDKAVKSLLNEQKMWNNLIICIYEISNLEKRQAIINRMKDEAGRLGVNMNINIEYLDRKHHRVAFTDFCDACNASDVKLRRMKLREECAIDFIKDVTLPSLKFLIFLEMNVNEDQFVSIITSLTDRKCPEILQMFGTMELKGKAKQTVESALNGLDMKSE</t>
  </si>
  <si>
    <t>PIK44448.1</t>
  </si>
  <si>
    <t>hypothetical protein BSL78_18695 [Apostichopus japonicus]</t>
  </si>
  <si>
    <t>MCEEVYGIQNTVCKVSPWDPVCLVCPVYQKPDVTWFIAETRIAYGDLNLGKRKGVSVNNCHETNASLSVKSCDAENESSIRCQQGLEVLARFTLICKIDDKENDQGDPYDNHPKLTMYITVGVTISLAVGCTLAISVICSLRKHSNRRLLKPILNEQVLSGLPFEYWKAHMSVDGSIKMDCFAKKLSGKIPFAGISQEDIKAKVLDGFMLSRPYICPKDMFRIMVSCWQTNHTMRPSCSDILQTIRCEYEKLHEKHQNCDYSEIPE</t>
  </si>
  <si>
    <t>PIK38017.1</t>
  </si>
  <si>
    <t>MQTHSNPESDVSSPSFSSGVVSGRGGDRASQVVILRNPYHGYMKIATWNIRSLMKPETLESLKREMTSYKVNIMELTEVRWHGTGDIWSDDCRIIYSGGQESQRGVAFMMDKESAKCVKRVECISDRLMMVQLSAEPVDMMILCVYMPTSAYNDEDVEVIYEQIEDLLTSGRGNEYLVIMGDWNAVVGEGKEENVVGGYGLGKRNNRGNMVVDFCKRNKLAVMNTWFKHPERRRYTWKAPGDIRRFQLDYIMIRQRYRNSVKNAHTFPGADVNSDHNLYV</t>
  </si>
  <si>
    <t>PIK32878.1</t>
  </si>
  <si>
    <t>MTVYDEYFITLYNICFTSMPVIALGIFDQDVSDEMSIRYPELYKPGQKSKFFNYYVFTKSLLQGVLTSLVIFFIPYGAFYEENFPNGIPSDTQFLFGCTTSAILVIVVNLKIALDTEYWNIFTHAVIWGSIIIYWAFIFLLYSPFLYELFQGTFTYVGVPYQLVRLPSFWFSLILSCVILILPILGKRAMHMDVSPSRAHEIRLKQRQEREKPSNTIELTDVRGLGSMRSFRTKSGKRRPASARSGYAFSHQYGFGDMILSGKNMKKRKKRSEDKVKNGDRVQEG</t>
  </si>
  <si>
    <t>PIK43914.1</t>
  </si>
  <si>
    <t>hypothetical protein BSL78_19244 [Apostichopus japonicus]</t>
  </si>
  <si>
    <t>MSTTSTSEASQLANSLNEFSWELYGHIGKDPSHDLFFSPYSIMAALTMTFAGASGNTAKQMSQVLRINEFIGNDVHSAFQELNDLILSPNALFTLKSANRLYVQKDYTFLESFLKTTKVHYQAMLMPIDFKSDAENARTEINSWVSEQTNNKIKDLIAPGVLDSLTVLVLFNAIYFKGNWLSQFNPKRTSFQPFHASSGESIPVVMMYQIGYFDYFEDKQLKCQVLSLPYVGNTLRMVIILPHPSINLTNLESKINMQVITSLGKRSRKQKVHVSFPRSNWNRVLI</t>
  </si>
  <si>
    <t>PIK61465.1</t>
  </si>
  <si>
    <t>putative nucleoside diphosphate-linked moiety X motif 22 [Apostichopus japonicus]</t>
  </si>
  <si>
    <t>MAETEVSVIFIAPQFPGICQSDLKVLISSSYNRENLSLDRQLQVDQIWKQRVQQNPHLFDASKFRYHSMQVQNGCTHLRLGITSYKDFLGTNWAPDAKELAEIGKDQCGNTQAFMSDALGVGNFTETSDGYVVFIRRSQRVGEAQGLLDFPGGHPEPAEIPGGSSQADLINIPSLSPNDVLVEFYESTLREIRDEINIPLNLLSEPRLMGVAANHVSSKRPSAEFYVRCALGKRDVLHLYNQGGAEADESSNIFFVPVEDIRNIEESMMWKEMAPSAKGCMKLFNELKKDTKS</t>
  </si>
  <si>
    <t>PIK45850.1</t>
  </si>
  <si>
    <t>hypothetical protein BSL78_17296 [Apostichopus japonicus]</t>
  </si>
  <si>
    <t>MLGKRSSEGQRSQSRMSEGQKVKKSSKVMYVGSVQKFMKSKKEDKKDIGIKLPATAAKDHGIDPHELSLAQFRTYSNTYPRFKGNSFLKDRSAKHGSDFPDWRTTQVDEEVKKGRVDNLPVLVHNLHISEENNNKEMLPTQGSENTDANSRADKGDVNRDGDTVIDMNLPDPEHLFKQDYKRSWKDENKQKKKKKTSQDRDNNQSLHRQIKKMRRLATTPTSENFPDPYYNPSRETSRLQPLQNPPSLPPESEREVGLLDKTQLSPTFSTSGGDLSVNHSRSHSRLSSISNITYMT</t>
  </si>
  <si>
    <t>PIK61572.1</t>
  </si>
  <si>
    <t>Fibronectin domain-containing protein [Apostichopus japonicus]</t>
  </si>
  <si>
    <t>MVPINTDGRQHSGKVFVFQIPAHLGKRVFNRTMFGRSGIVRVQTAPRAYPVTKETASCLNRGTNRSQATHCREGISTHICPLNSSKAYCRLLDNIDSSCITLNLSTKSDRLGYSSVAADWTICNSSSTVHVVNQTITYQLLDNGNCTNGTTTFPRAVGNVTRFDRKRKFKAYSLVKVTLTVQTKTKNLTKYDEIRSKSTAPTGEPTNIEATRDRRLNTLSFSWEDPICKKRNGNITHFSYVLYRSNSRIVKNDDVVNGTRTVKFNGLSRSERFSFDVRAHTDSGPGPYSDPYEGFF</t>
  </si>
  <si>
    <t>BCZ98741.1</t>
  </si>
  <si>
    <t>SRY-box transcription factor C [Apostichopus japonicus]</t>
  </si>
  <si>
    <t>MVPQTQTILDSNGQTMAYSDPDSPSMDSSGSIDPTLLQSTLDISEDICQTNWRGTNGHIKRPMNAFMVWSQIERRKIMETMPDMHNAEISKQLGKRWKLLNDDQKTPFVEEAERLRQLHMQNYPDYKYRPRKKVKPAAKSDGGNRNSSGGKPKSKSKSNSKTNRSGASLVQGVQGGRIDKVPKLKLTIDKKFRESIKASTAIELAASQLTPPAEVPCSPTGSSLDSYPGGEHSLYDEIAPQNCEYKRHINITNCSVTSIPNNTTTTSMIPTPAYGGSTSPQSFSVPSPELSAQCSPASTVS</t>
  </si>
  <si>
    <t>PIK50028.1</t>
  </si>
  <si>
    <t>MFS-type transporter SLC18B1 [Apostichopus japonicus]</t>
  </si>
  <si>
    <t>MRLGKRKSDSIPTTTKRKDIMFLATNKSKPHCDLNFKGAFRRFKPHLEDAVGWGRGEGADCGGGGAAGIRTRRTFLTGLAIGVVTDVMFIFVKLCKSRHAFFFASLSTECVAAIGSAATDTAALAIVAQVFPHNVAKMIGMVETFSGIACLFGQPMGGLLYQTSRRFLTPLVDAFPLRQCLTPLDDALPLSSIHYPSRHALPLSSMHYTYVDALPLSMMSYPFHRCLTPLVDALPLSWMPYTYVDVLPLSSMPYPSRRCPTNFDDALPLSTMPYPSRRSITPLVMLYPSRRCITLTSMPYPFR</t>
  </si>
  <si>
    <t>PIK56527.1</t>
  </si>
  <si>
    <t>putative proline-rich protein 11 [Apostichopus japonicus]</t>
  </si>
  <si>
    <t>MAKPNHKQKSSCQSSRKRRQADVQLERWAKRRRHKSRQRDHNQTIQMLSYSEDNCSSERCRRRSGSVERVEDVSIYSRNPFSFPTVDVSWWLGKRDESTLLKLPTSMFGACRWCLDKFSKSVEMAKDTVFPSRVYQRELTATQEQLSKLIQEVEHLKTEAEQSKKQNSKSSAPQRVTLQDIQNVKLRKASDTQEKREKAKPSIGGPLVSLSDLQTLRLKRTSNSDAENLNPKMVLRNRISQEALQFRTQLRKVHVARSPGGTPMRRAFRDEGTGLTPVMTRALRKKFQGLRTPSPSNSPTTPPIRN</t>
  </si>
  <si>
    <t>PIK36797.1</t>
  </si>
  <si>
    <t>hypothetical protein BSL78_26374 [Apostichopus japonicus]</t>
  </si>
  <si>
    <t>MSNGGQGQYIWTYLGKCTIFTGGNFNITACPATLLFTHSFGSPSFFHYFSIGFLAMVKQRAGDEKVGVRKAALQVLENVSQIDKSKLDEGSLQVIQERCRDPALSVRKQAMVSCTNLLMKHATNESLQRYSRGLLEVLPLVVDREPSAQEKCLQLVQEALIDGIVPLNKSNGDNHKLTWSLLKKLTEPELHEARIYLRKACSLWARQKFFKASLMKSLISHLESEHEESVWMLLSVITPFYKSLDLSFLDRVWREKSVMTKTNQSTILIHILTVIGHLSDGLPSDLCHDLQEDLGKRLMSFEDDLPS</t>
  </si>
  <si>
    <t>PIK44715.1</t>
  </si>
  <si>
    <t>hypothetical protein BSL78_18437 [Apostichopus japonicus]</t>
  </si>
  <si>
    <t>MEEGSMSHYSRKPAEMRFPKQWEHMTFRQTRENLLDKGSIYGPVSKKSLPRPGHRDALTKEAADIGCKKERHFLRKVTGYPMSARISGSARAARRSLPALRRPTANTICQEYQYVHNGLRGKMILNNKRFRHDLPEYHCDHSDEEKSHYCEVLGKRTCAGCIEETNKKMAAKYQNDAFPSIQTTAASLVAPRLSKALTKRNTNQSRELVSRQLSISNLDDADSPIPYRMSSALRQSRRVTIYNDTMIESLHRTLVRDRRMTLANLKDVSLNRKPSKLRYKAAPKNGSLLKFLFNGAGLTGDNVTTEQ</t>
  </si>
  <si>
    <t>PIK51593.1</t>
  </si>
  <si>
    <t>hypothetical protein BSL78_11517 [Apostichopus japonicus]</t>
  </si>
  <si>
    <t>MASVKVEIGRETDTEKSEKHWFCNIKYISLVLLVLQNASLILTMRYTRTQAGKLYFSTTTVIVTEFVKMSTCLCIIFIQKGGNVKEYLNYLWHGIVTEARDTFKLAIPSGIYTIQNNLLFVAVSNLSAATFQVSYQLKILTTALFCVLLLGKRLVKMQWLALLLLFVGVAIVQIQPSDPTKAAQEKTSQSQSAYTGMVAVLVSCISSGFAGVYFEKILKGSSASLWLRNVQLGLFGVFFGLIGMWMKDGDDIMEKGFFFGYTKYVWTVIGLQAFGGLLVAVVVKYADNILKGFATSLSIIISTVVSVYLFGFT</t>
  </si>
  <si>
    <t>PIK50585.1</t>
  </si>
  <si>
    <t>putative microtubule-associated protein futsch-like isoform X4 [Apostichopus japonicus]</t>
  </si>
  <si>
    <t>MAKMDNVPEDVRGDIRSAIGKAQLLMNQRFHQFSGLIEQCRLGLGEKRTHTTDLQGFWDMVYFQIEDVNKMFANLSTLRENNWQQKDGEVIPQVTKKVVKKKVVKQTDQRLGQKKAARERLAAIKAALKEKENKEKEKVLFDAGFFHVESPVKEKQIHCAAGSSAPSSPLKRKSFTPRLPGKRLSLVGKEQDLLRAVLQASHTPKMNEVVPAPVNSTSIFTPEQEASSTQKDDMVTRLQDLGLSSGRKRRRSQRIKSKEDAAELGEEEQGTRMEINDLSSYLMPSVPVVDLNSQAEEMMRTEPADQLRDLGKRTPFQTER</t>
  </si>
  <si>
    <t>PIK36054.1</t>
  </si>
  <si>
    <t>hypothetical protein BSL78_27119 [Apostichopus japonicus]</t>
  </si>
  <si>
    <t>PIK49083.1</t>
  </si>
  <si>
    <t>putative reticulon-4-interacting protein 1, mitochondrial-like [Apostichopus japonicus]</t>
  </si>
  <si>
    <t>MVYAASVNPIDVRTRGGYGAALLNKARRVKPGDEFPLTLGRDCSGVVVDVGKGVKDVAVDDEVWTSVNAVKAGCHAEYVVCGMEELSRKPKNLTHIEAASIPYVAITNWSAAYAVAKFRPQNALGKRALIFGGSGGIGTFGVQLLNAWGANVTVTCSENAFDLMYRLGAHHAVDYKSPNILQELLKHGKYDFILNAATEAVEDLAIKVIKEKAYAKYVTLITPFLNEIDKKGPLLGGLSSSLELFKKSRKFAGAGATFRWAFAQPNGFALKEVAKLAEDGKIKPAIDEVFDYQDLPLAFKKVENGHTRGKVVVNVAGESAKGFERGAPELFQ</t>
  </si>
  <si>
    <t>PIK39891.1</t>
  </si>
  <si>
    <t>hypothetical protein BSL78_23263 [Apostichopus japonicus]</t>
  </si>
  <si>
    <t>PIK52513.1</t>
  </si>
  <si>
    <t>putative rRNA-processing protein FCF1-like [Apostichopus japonicus]</t>
  </si>
  <si>
    <t>MIHLIKYYQRMRCPVCDRLRGGELEKLGRKFNVALRLMKDERIERLPCIHKGTYADDCLVDRVTQHKCYIVGTCDRDLKRRIRKIPGVPIMFITKRRAVLSDHRALGPAMERGPSIK</t>
  </si>
  <si>
    <t>PIK62880.1</t>
  </si>
  <si>
    <t>putative riboflavin biosynthesis protein PYRR, chloroplastic [Apostichopus japonicus]</t>
  </si>
  <si>
    <t>MASNSFYGNNFTFFYTAKSPFSQFHPADFEVSGVKYNCAEQYMMHQKAVLFGDDEIAPQILSAEKPGQMKALGRKVKNFDEQIWRENRERIVKEGNLAKVKPCGSYCRLRIVCSLVNIINLLRGHPVT</t>
  </si>
  <si>
    <t>PIK45061.1</t>
  </si>
  <si>
    <t>putative exportin-T [Apostichopus japonicus]</t>
  </si>
  <si>
    <t>MERTRVTKSLLQHLKEALGSLGRKEWNSCVQRLYIMNIFIPACFMAPLKRNFDLTDAQTVLALTEMSSVLNLLFTKEGADFIQFLQSKYFPSISLQADTSQVKSQFITEVLDSIDLFTGQRIVGNDYS</t>
  </si>
  <si>
    <t>PIK57316.1</t>
  </si>
  <si>
    <t>LIM domain only protein [Apostichopus japonicus]</t>
  </si>
  <si>
    <t>MLECQGCKQWIRDRYFLRAMEKYWHEDCLSCDLCQCRLGEVDCHLYTKLGRKLCKRDYLRLFVPSGICTACQREIPAYELVMNTTADQVYHLECFKCSECEKHFCVGDKYHLQGTKIICEDHVPISTSG</t>
  </si>
  <si>
    <t>PIK34060.1</t>
  </si>
  <si>
    <t>hypothetical protein BSL78_29121 [Apostichopus japonicus]</t>
  </si>
  <si>
    <t>MTLVPTPVSFQHVCCQGVLFIVPSTIFLVMSVALTSIHLTGKSERSELLKTSETPGQCVSSAVIMDDPQTVSQTLERLNLHFQRLVSLVPTQDHFQKSAPKNKGYPRDEEPVAKKVKKKSAPVKNLSKNDVTVQNQDRELGRK</t>
  </si>
  <si>
    <t>PIK58890.1</t>
  </si>
  <si>
    <t>hypothetical protein BSL78_04202 [Apostichopus japonicus]</t>
  </si>
  <si>
    <t>MTPEAADDFRWLCFDIASQRDEEKDKLDYLELGRKAIEYEQNKVKAGSQDGVNCSETLPLGNLLIKGDPIKDLIKTLNPKLEVDLGALMNLTEEEYQDLLKDNCALLKELNIPKQSVKDAARFCKEQQASLKKMRELVKFYKEDRRFQEAF</t>
  </si>
  <si>
    <t>PIK50267.1</t>
  </si>
  <si>
    <t>hypothetical protein BSL78_12836 [Apostichopus japonicus]</t>
  </si>
  <si>
    <t>MLFNNNYLYRIFEVNVRAVIQVSQIFARGIISRDASGVIVNISSQASLVALNKHVNYCASKAALDSVTRSMAMELGPKKIRVNACNPTVVMTELGRKAWGDPKTGGPVLSRIPLGRFAEIEDVTNVVLFLLSDKSAMMNGAILPIDGGFTITGV</t>
  </si>
  <si>
    <t>PIK62496.1</t>
  </si>
  <si>
    <t>hypothetical protein BSL78_00593 [Apostichopus japonicus]</t>
  </si>
  <si>
    <t>MASGLPDDSGAAKVVSPGNVSLENTELGRKPRRILHFSDGVMEEYSTDEEDGENEESAGPVVDPQTLTWGPFLWYYTYSAALKTFNACEIMGEKLAYFFGITSPKYQYAINEFHRLEEEEKEQLKKQEEDRDRIRDEKAMKEAAKQNSDRASAMKIP</t>
  </si>
  <si>
    <t>PIK59603.1</t>
  </si>
  <si>
    <t>putative elongation of very long chain fatty acids protein 4 [Apostichopus japonicus]</t>
  </si>
  <si>
    <t>MASVCWWYFFSKVIELLDTILFVLRKKDKQISFLHVFHHSSMIINWWLGVKYVAGGQSYFLAMCNSFIHILMYSYYALAAIGPHMQKYLWWKRYMTQMQLVQFLTVLCHTGYNIYVGCDFPSGFNYAVMAYAMFLTSLFTNFYIQSYLGRKENSKRSE</t>
  </si>
  <si>
    <t>PIK56267.1</t>
  </si>
  <si>
    <t>putative transmembrane prolyl 4-hydroxylase [Apostichopus japonicus]</t>
  </si>
  <si>
    <t>MATKSRASLCYAWLAFFLVCVLFQLLLHGVSADQETNTLGENFLGRKEATVVDNLIEDEPTNKSQRMKIFQHDPVAVGHIRKIEIEGQYYEMKTVALKPPIFVIPNFLSDEECDAIIDLSLEQGLEKSATQRKVYKKRMDADDVMAELFAETDVDGTES</t>
  </si>
  <si>
    <t>PIK61439.1</t>
  </si>
  <si>
    <t>putative trifunctional enzyme subunit alpha, mitochondrial-like [Apostichopus japonicus]</t>
  </si>
  <si>
    <t>MWQNTSDAFGERFAGGDINVLKELVQAGFLGRKSGKGCYVYGSGKTREVNSEAVEILKKFTLAKKGADTTEDLQMRLASRMINEAVMCQKASWLILETLAVFGLGFPPFHGGPFRFTDTYGADKLVAKMQQYEQLYGIAFTPCQLLKDHAADKTKKFHPN</t>
  </si>
  <si>
    <t>PIK45485.1</t>
  </si>
  <si>
    <t>putative THO complex subunit 7-like [Apostichopus japonicus]</t>
  </si>
  <si>
    <t>MDSPKEEVIRKRLLIEGESGADDRRIGSLLKLFVKWSESDESAEESAATYEKMMSTLAQIEFSMEKKQLINNMNAKEMKHYEVIYQKIESEINEAFDRIAGCKEELNEARRVRRHRQEYDNLARVIQKQPDRKETTKKLEELDRELGSLMENKNTLGRKVM</t>
  </si>
  <si>
    <t>PIK44519.1</t>
  </si>
  <si>
    <t>MRQILRGEKYMPRVPSSSLVDTRNKSHRESYRSAMSTAASTDNSTFLFERLRIETQLRHPPESKQSDILMLPQAHMKSLVSRLDIAHPLANDWRAVADRLGMGNMINHLRMFASPTQVLLDQYALMDGTLAELHEVMEDLGRKDAINILNEAFSHMKIGGRGGDALDNRPSQLAM</t>
  </si>
  <si>
    <t>PIK49634.1</t>
  </si>
  <si>
    <t>hypothetical protein BSL78_13493 [Apostichopus japonicus]</t>
  </si>
  <si>
    <t>MPSALWSSKLAEQAQEWSNGCFYAHPDKRVHADYQGIGQNLFISWLDEGGDNPPVVTLPVDMWNSEVANFSYPVNTCRKGAVCGHYTQVVWAETTKVGCGIKFCRWARSSKRTFENAWLVTCNYSLPETCKVKNLTREEILVLLVQRDSAETTYAPNARLGRKDVVNMALAHLLYLS</t>
  </si>
  <si>
    <t>PIK59605.1</t>
  </si>
  <si>
    <t>MGDGGGHKLPANALRNAVITMATKSRASLCYAWLAFFLVCVLFQLLLHGVSADQEANTLGENFLGRKEATVVDNLIEDEPTNKSQRMKIFQHDPVAVGHIRKIEIEGQYYEMKTVALKPPIFVIPNFLSDEECDAIIDLSLEQGLEKSATQRKVYKKRMMQMTSWRNSLRRRRRWRRKVKYDRNGTIYVKIF</t>
  </si>
  <si>
    <t>PIK43748.1</t>
  </si>
  <si>
    <t>hypothetical protein BSL78_19383 [Apostichopus japonicus]</t>
  </si>
  <si>
    <t>MVTQQCSQVISILGKTLAPFDKDGLIPAFGFGDNVTEDKRVFPFKSNETYCNGFEEVLDIYNQTVPKVELGGPTDFAPSSERRSASLRKVFHILVIIGDGQVTAERRTQDAIVEASHYPLSIIMVGVGDGPWEIMEEFDDKLPKRKFDNFQFVHFESVVVNAEFPEATFALNALMEVPDQFKEIKNQGLLGRKVAE</t>
  </si>
  <si>
    <t>PIK50947.1</t>
  </si>
  <si>
    <t>hypothetical protein BSL78_12164 [Apostichopus japonicus]</t>
  </si>
  <si>
    <t>PIK42482.1</t>
  </si>
  <si>
    <t>hypothetical protein BSL78_20659 [Apostichopus japonicus]</t>
  </si>
  <si>
    <t>MHETLIHLERKCSYARVLFIDYSSAFNTVVPSRLHLKLRDHLDFPAAICDWILDLLLGRKQCVKIGNTFSDSIELNTGTPQGCVLSPMLYSLFTYDCNASDLNSRVIKFADDTTVTGLITNGEESGYRNEVNRLVSWCKENNLILNISKTKELIVDFTMGPLIIDGMVVEQVNTFMDKIRQQFPEADGNYKGFSEASEIDDAMNFE</t>
  </si>
  <si>
    <t>PIK58772.1</t>
  </si>
  <si>
    <t>hypothetical protein BSL78_04293 [Apostichopus japonicus]</t>
  </si>
  <si>
    <t>MTMEHTDDHTKGREKKEIRRRNRNQPRDEYLLENIGRLLEESQFLGRKSSSTSNRRRGRHLGAHDADGVQRLISTGSLAPPLDAEYVRRGDSIDVVFAVYWFYPSEDHLILSEEEDCIRHCMDNELQRMNPESNEEKMRKHTENLDPLNIYPFNLDAGIMTVYRLRLKCDCDLSPSLNSSERRCAKMLPYHRQRWPAYLGRHTNSFFDQ</t>
  </si>
  <si>
    <t>PIK33690.1</t>
  </si>
  <si>
    <t>putative islet cell autoantigen 1 isoform X3 [Apostichopus japonicus]</t>
  </si>
  <si>
    <t>MPRFSSFFLFFSPARWEEEGFSSSAYDRHVLNQEGPKKSVTNRMQQQYWVTKQAVIKKLGRKEDEFVVAGDAELDAKLQVFRSVQGSCMELLKLIEKYQDDLCGLSQEENAMGRFLKQMSSIDKTRAGKMMSAVGKAQTNSSDQRLSLRGPLVRLYQEIETFRYRAISDTLMTINRMEGARMEYRAALMWMKDISKELDPDTYKQLEKFRKV</t>
  </si>
  <si>
    <t>PIK38163.1</t>
  </si>
  <si>
    <t>hypothetical protein BSL78_24998 [Apostichopus japonicus]</t>
  </si>
  <si>
    <t>MFDFAKDMDKDRKPYDTAVRKLKGNLGSVFVLSQDELLALHEAEEERLGSYLNMTPEAADDFRWLCFDIASQRDEEKDKLDYLELGRKAIEYEQNKVKAGSQDGVNCSETLPLGNLSIKGDPIKEDPSKEVPSKDLIKTLNPKLEVDLGALMTLTEEEYQDLLKDNRALLKELNIPKQSVEDAARFCEEQQASLKKKRELVKFYEEDRRLLEVS</t>
  </si>
  <si>
    <t>PIK34697.1</t>
  </si>
  <si>
    <t>putative potassium voltage-gated channel subfamily H member 1 isoform X1 [Apostichopus japonicus]</t>
  </si>
  <si>
    <t>MGPFKKNMLNKAESTDSGILKGEQKTDDISRSDSGKENSSSAASTASTSSIDHQLLTSLMDIKIELKDEIEKLGRKMNRLDEQIGGIFSLLSVSSSTYNSLLRSDTLEFQVPSVQSATTMTTTTHLVKVKEHTDATSDSSGLGDQRTSSAASEVSSGSRHGQMPRLGVSNAPPPVESPANSSEIIQMGRRGSGDDSSHCIDIESPPSPNNDTNLQI</t>
  </si>
  <si>
    <t>PIK35429.1</t>
  </si>
  <si>
    <t>putative receptor-interacting serine/threonine-protein kinase 1-like [Apostichopus japonicus]</t>
  </si>
  <si>
    <t>MEEVEHIAGPIHPMYKQVALQDEVEDSTASSSDKLLAGLSQSQKRTCDECLTVKKPLENIDEEVRIDTLLDLSEEIQNEQKNLGRKLGLDESKLYQLERDYINQGHKETVYQMLLTWKRRIGSQATHRVLGEALKAVGRRDLQEKLYVQAMKQHKNYRTSTPRAAIHPEENEDTLDYERNENNNNGDDDNYNDSDSDTYNADTLHYDTKMIENISNM</t>
  </si>
  <si>
    <t>PIK46091.1</t>
  </si>
  <si>
    <t>putative 60S ribosomal protein L10 [Apostichopus japonicus]</t>
  </si>
  <si>
    <t>MGRRPARCYRYCKNKPYPKSRFCRGVPDPKIRIFDLGRKRAGVDEFPLCIHLVSDEWEQLSSEALEAGRICANKYMVKTMGKDAFHLRIRLHPFHIVRINKMLSCAGADRLQTGMRGAFGKPQGTVARVHIGQTIMSVRTKEGNKANTIEALRRAKFKFPGRQKIHLSYKWGFTKWTWEEYEQMRADGTLTPDGVTVQYHPKHGPLQMWKDRMAKMH</t>
  </si>
  <si>
    <t>PIK56011.1</t>
  </si>
  <si>
    <t>MPRFSSFFLFFSPARWEEEGFSSSAYDRHVLNQEGPKKSVTNRMQQQYWVTKQAVIKKLGRKEDEFVVAGDAELDAKLQVFRSVQGSCMELLKLIEKYQDDLCGLSQEENAMGRFLKQMSSIDKTRAGKMMSAVGKAQTNSSDQRLSLRGPLVRLYQEIETFRYRAISDTLMTINRMEGARMEYRAALMWMKDISKELDPEHTNSWKNLERCDAENKNSTP</t>
  </si>
  <si>
    <t>PIK39213.1</t>
  </si>
  <si>
    <t>putative osteopetrosis-associated transmembrane protein 1 [Apostichopus japonicus]</t>
  </si>
  <si>
    <t>MCASTSAKPVTFCEKCGEQYQGVLDVVEEIKKDHDCRDKLLNSDILQIVQKMNTFVMDLWMDGNCDNCFTQNQNEPPDVNYREFSNDTKQFLILFNQTQECFKTYNHTDTDIYGGDIVSNKTLCQKCRKNYIHLNEFYGQMGSIGSLCMDLVEMMNVTRQQWNQVHCTEHTTNYTSVVSISVFCCSLPVLFYLFAMFITRKRVILGRKCVFYYYVMLYYVI</t>
  </si>
  <si>
    <t>PIK47388.1</t>
  </si>
  <si>
    <t>hypothetical protein BSL78_15749 [Apostichopus japonicus]</t>
  </si>
  <si>
    <t>MCQKFGSKEKCRPCAPGRFADGNGMCRECPRGGFYQDEIGSQECKTCSNGNFVKDGGGYLPWTVQRVQTAQIILEMLVSELAFVKGIMPASIDLDYVRCAYRKLSANEITPLLSGHQATCRTIPTYLKFLTENYKEQFWFWEILELGRKVGQTMLITLLGWEDALTKLFTIGTSVLFLSLHVKYSPMKSPFEQHLQVKWELITVYDYLPQFEYLHYVRFVYHQ</t>
  </si>
  <si>
    <t>PIK57059.1</t>
  </si>
  <si>
    <t>putative SPARC-related modular calcium-binding protein 1 isoform X1 [Apostichopus japonicus]</t>
  </si>
  <si>
    <t>MDEVGELNTRDELNEFKLPISPDSTNDPRCLKDCSNARQKTLCGTDDRTYSSNCELKRVKACLGRKTKIKHKGPCVAELSKCEIEKASAQEQMDASSSNVYVAQCNDDGTYSAIQCHFSFGWCWCVNDEGKPLPRTAVRHQRPTCDAEPADVVRPDQNVVPTQAKAPKGGCDQAERRKFNENLRQTFRDDYERSVAGFDNSGGDRRPKCRYRKESDGEEIRGV</t>
  </si>
  <si>
    <t>PIK56163.1</t>
  </si>
  <si>
    <t>hypothetical protein BSL78_06901 [Apostichopus japonicus]</t>
  </si>
  <si>
    <t>MNTVELEKDSIPLSPSQTSSSIARQKPIRKVVKPQGLKPAKQKLGRKKSTNGWRGVGDPVAKPIVYLNEAERELRYCYESIKRKEDVIKVRDCVLLRSGTRKKDIPFVAKISAIFEDPDTGEIMVALLWFYRPEHTESGRQPEHIEQELFACRHWDINNVACIEDKCYVLPMSEYCRYQSDLKREIEGISPGFPVVPELPPRADATTDGLSATPHRRTSSSVARCTTTSRGGC</t>
  </si>
  <si>
    <t>PIK38085.1</t>
  </si>
  <si>
    <t>putative N-acetyltransferase 6-like [Apostichopus japonicus]</t>
  </si>
  <si>
    <t>MAVQLHPLHQRRDLTDECVEVINSEWPRSKAMRLHSLEKSCTGLPYSLVMTETQEGKERVIGYCRLAKVLAQKKSVLIETVVIQKERRGQGLGRKLIELAEDHARNQGYDAIYLFTTDKEKFYERLGYDYCKPVNTLGAQMLENCAVEMKTNTPIALQEDSCSGECNSSAIPMENDDVITGNENMNNTSQDGVSSIESQSTPPLSLVQSPPPPPPPPPPHLLLLRCAVPEQRLYIG</t>
  </si>
  <si>
    <t>PIK33311.1</t>
  </si>
  <si>
    <t>MLRLPGLIDVHVHLREPGATHKEDFASGTAAALAGGVTMVGVMPNTHPAFIDQETFLLGRKLARLGARCDYALYLGAGPDNAEKLAEIGSQAMGLKMYLNDTFTTLRMDDVTLWKKHFEHWPRHLPLVAHAEGRTTAAVLFLARIINRPIHICHVARREEIEVIRMAKESGMQVTCEVAPHHLFLTAKDLEVIGQGRGQVKPPLCTEDDQKALWDNMDIIDCFATDHGKAAVNQSSL</t>
  </si>
  <si>
    <t>PIK55618.1</t>
  </si>
  <si>
    <t>hypothetical protein BSL78_07470 [Apostichopus japonicus]</t>
  </si>
  <si>
    <t>METGNQFASETNLSIIISSDNSSAVPVTAGGAVQELQSALQSISNQAGLQCAERLFPKLFYTSSVEEATQVIDSYEMKTNSKFIVYKESKFFGQNEPLHVMACQKRGLDGAKNKVVHRIVWEDRETSLAQYEPIPYDGVPYMQLGRKIYDCHLGVLREKPKRNSSKRPRKPQKSRKVGCTARISLREIHKFPEFQIVKGQESDYYRSLKSKEIRRAILKQKAIGDGRIYVSLPHLGS</t>
  </si>
  <si>
    <t>PIK39772.1</t>
  </si>
  <si>
    <t>putative lipoyltransferase 2, mitochondrial [Apostichopus japonicus]</t>
  </si>
  <si>
    <t>MAGSRSITVLNLGKISYRAAWQVQRSLLQAHRNDAKNKKSFLSEQHPGDVLIICEHEPVYTVGIREREYSQDEERLKALGADFVRTDRGGLITFHGPGQLVGYPVINLKNYSLGLRKYVSSLEKVLIKTCEMFGLQGKTTKDTGVWIDERKIAAIGISCKRYITQHGVSLNCNNDLSWFDHVIPCGIKGKGVTSLSQELGRKVSLQETEPLFLNSFCDVFGCTLAADEKLAENILLKADFIS</t>
  </si>
  <si>
    <t>PIK48743.1</t>
  </si>
  <si>
    <t>hypothetical protein BSL78_14374 [Apostichopus japonicus]</t>
  </si>
  <si>
    <t>MLQLIVPKKLQQEILTQAHNHRLSGHLMAKKTLGRIRDKFYWSGYRRSVENWCRGCDQCASRKGPSKKFNAELKQYGSGHTMQRCAMDIMGPLPKSTRGNRYVLVIADYFTKWTEAYPMADMEAETVARLLVEQFICRYGVPDELHTDQGRQFESELFQHMCRLLDINKTRTTPFHPQSDGMVERFNRTLAEMLSAVVAKDQLDWDSWIPYVLMAYRSAEHESTGFSPAELMLGRKLGLPLSTTVPHHRTTSEPLLQPFRNL</t>
  </si>
  <si>
    <t>PIK37218.1</t>
  </si>
  <si>
    <t>putative solute carrier family 2, facilitated glucose transporter member 1 [Apostichopus japonicus]</t>
  </si>
  <si>
    <t>MAGSFQFGYQVGVLTGPSDLMRDFYNQSQTERRGAPLSDTAELWLWSTTISIFCIGGAMGALSAGYLSDVLGRKGAMLLTNVFSILGGLLMGLSYVFNNYEMVIIGRFVIGYYAGVGITIVPLYLVEISPVNLRGAIATIHQLLLTIGIVVAQILGIYAFDYKTGWPILVFLTAVPSIIQLFILPFCPESPRWYYLMSDDKENVEKKLFKSGGSVNLKYRLLKYGPFCHFSCLVPICLLALVKLRGTDNVRNEMEELRQEQTN</t>
  </si>
  <si>
    <t>PIK42904.1</t>
  </si>
  <si>
    <t>hypothetical protein BSL78_20241 [Apostichopus japonicus]</t>
  </si>
  <si>
    <t>MDLMSKLVNTLPSEPVPYLIKILQKFEEKAKKQHSKEPSKPRTPVVVKTKSPSATPTEAKRSRPTVVRTISSGTSEWTVLPTLANMGEDRGYERPWVQNMKKISRSPDSSVEDAPRVRKPKRAESKQSLDNDTPPNQQQRQPKKSNAKLTANSELWAVEGEESASRMPAESDQPRPTSQQQEETLMKEELSTKTLGRKTSQEEKTDKEEQETAVEQRKARPGQKSKEHKKELAELVASQREVETLTFLDTGEDEGNVIDPVVEEATDIYG</t>
  </si>
  <si>
    <t>PIK44849.1</t>
  </si>
  <si>
    <t>MAKKTLGRIRDKFYWSGYRRSVENWCRGCDQCASRKGPSKKFNAELKQYGSGHTMQRCAMDIMGPLPKSTRGNRYVLVIADYFTKWTEAYPMADMEAETVARLLVEQFICRYGVPDELHTDQGRQFESELFQHMCRLLDINKTRTTPFHPQSDGMVERFNRTLAEMLSAVVAKDQLDWDSWIPYVLMAYRSAEHESTGFSPAELMLGRKLGLPLSTTVPPPPDDVGTTSTAIPKFVTELEGTLYEVHELARKRLKLSSEKQKKFHDKAVHTHTSKQET</t>
  </si>
  <si>
    <t>PIK42570.1</t>
  </si>
  <si>
    <t>putative zinc finger and BTB domain-containing protein 17 [Apostichopus japonicus]</t>
  </si>
  <si>
    <t>MASEDAEAQVKVFAKQAVAKGHRYGPYKGKLTTMTKWDEALQMGSIKIPSGNTEVSGYRFDSNDFTIPMWLRFIKPAVTADTQTITIVQVGYNFYFEVTKDVSVGTEHFILGRKMEDVEIGPDGNPLVKKRGRPKKPKLTPEQLAAIEEEKKKKLEAKHRQKCGTIKAKDIYEDVEGDEEEAEIEEEEEAAAAEEEAAKADGKSTDQNLDPMVKRPRGRPRKDGLPPQQRKTRRGRRRKVGRPRKRPLSDSEEETKQIKVPHYIRLVQVFFSDFQPSNYT</t>
  </si>
  <si>
    <t>PIK34150.1</t>
  </si>
  <si>
    <t>hypothetical protein BSL78_29019 [Apostichopus japonicus]</t>
  </si>
  <si>
    <t>MDIPKPQGPLIQKEDPGFKGAGVIAVPFGESATDVRKDKSSDRWEHSGDEKNQSQKSKMSWFERKERENDKRRESGSVHETDGQGTSSMKLHMATVQGGSCDTKSVETGESSTLGRKLDEPKRLETGEKRKLSYPEILDSLKRKRFDFSGIKKKLASRQHLRTSQEALTQDQRKKVKVEDNRAPAIESKLGLPTIAVSRPERDPLLDLPTTSVSRPERDPLLDLPTTSVSRPERDPLLGLPTTSVSRPERDPLLDLPTTSVSRPERDPLLGLPTHQYPGQREIL</t>
  </si>
  <si>
    <t>PIK51263.1</t>
  </si>
  <si>
    <t>putative 60S ribosomal protein L7-like [Apostichopus japonicus]</t>
  </si>
  <si>
    <t>MQVSLFCASNFDTGSLVARKSNIERSEASSPNKADRKPVVPETVLKRRKQRHARDAKELQKKITAKKNRVKKRREIFHRAEKYALTYKKQEQDKIRLSREARKHGNYYVPDEPKLAFVIRIRGINGVSPKVRKILQLFRLRQIQNGVFIRLNKATLNMLRLVEPYVAWELNDIGTLYLYSYPNLKSVRELIYKRGYGKIRGSRIPLTDNAIIEKELGRKNIICIEDIIHEMYTVGPDFKRVSNFLWPFKLNPPRGGYRKKGNHWVEGGDYGNRENYINQLIRRMN</t>
  </si>
  <si>
    <t>PIK52528.1</t>
  </si>
  <si>
    <t>hypothetical protein BSL78_10567 [Apostichopus japonicus]</t>
  </si>
  <si>
    <t>MMMTFQRPLTPSCSHLIRKAVRKQKHLLLEEQTTGMLLVTLVTKHRKQFREDRDCSKRQHLVLGRKVDVQHQHRPRLPIYRPSNRVIATRHKDIWDESLQRLTDKETEKEEEQKRREEYLRENGFVSEEIDDEDIRQFKYRAIQRQIAEKEERRKIQKQQRAEEEKRLEEEKKRKEEMKLERYFERLRLKRENEKQQLKQQREEEERREKAQGILDEIETIAEMRKRETRADKKDDAAKEIIRRKRQRLSVIDEIDESNRERETHQTAAEVNCRVILLTICYRGRYL</t>
  </si>
  <si>
    <t>PIK40109.1</t>
  </si>
  <si>
    <t>putative histone-lysine N-methyltransferase SUV39H2 [Apostichopus japonicus]</t>
  </si>
  <si>
    <t>MSPVSTEALQAMVREELKNWTISLNCICTDTAPIVVENDVDFEGPPTDFTYINDYISGRGVTIPNDPLVGCECTKCSEDEPECCPQNSGVKFAYNRLKHIRVKPGTPIYECNKYCKCGEDCPNRVVQLGRKYPMSIFRTANNRGWGVKTLVDIRRSTFVMEYVGEVITNEEAERRGKEYDANGRTYLFDLDYNDDDCPFTVDAGKSGNISHFVNHSCDPNLVVYGVWVNCVDPRLPRIALFANRDIKAGEELTFDYQMTGEVGDLSPDVKVQHVACRCGAENCRGYLV</t>
  </si>
  <si>
    <t>PIK46720.1</t>
  </si>
  <si>
    <t>putative tumor necrosis factor receptor superfamily member 10B [Apostichopus japonicus]</t>
  </si>
  <si>
    <t>MKLTLKEVILLKLRTAFYKNGHLPLKMLFVRLSSSMWTCHQDEENPKEIQFNRVVATDEGFRTFLLKRQYTSETSSCSCHFKVGQESDLVDLRFPLQVPDNSSLMNIDKSVTEKRTSIVHPIGSTSTLDFVVIESALQVLAEKIVDWKKLGRKLLLPEEELQAIDVENRKHEEAVYQMLLKWKQKNGNAASYRGLGEALKRADRKDLQDFLYYQVTRSTRFDTSDPPSGYSPGDNSLSTGKKRLSHAFPLNEDKSELGTCEIPLKIVTSRSILVIPCVLAIHSLSLFPELN</t>
  </si>
  <si>
    <t>PIK39957.1</t>
  </si>
  <si>
    <t>putative rho GTPase-activating protein 7 [Apostichopus japonicus]</t>
  </si>
  <si>
    <t>MIVRDWISVCFYDILRLSHFTAQMPKELRIPCIQAAIMLMPDENREVLQSLLLFLTDIAANSQENQMTAYNLAVCFAPSLFQLNVSGVATAGRSPQTPDDGGKMSPGKPDQKELLANVAANECMALMIREVKKLFMVPEELLAKYNFSYMDRGDAVPLEELGRKRGSNSGDYHSYLETCIQGLLKESREKFKGWVACTPLDDIEVSYKKVGDGHPLRHLWDEDLLKWRVVETLENNSEVFQYVVNSMAPHPSRDYCVVRSWRTNLPKGACVLVSTSVEHDDAPLIGGSGGQF</t>
  </si>
  <si>
    <t>PIK48710.1</t>
  </si>
  <si>
    <t>KVDVLSPQHAQRYTLNGCGINGLNWLDELHVPPEPVNYGVLLIEFFELYGVNFNYFKTGITVENGGSYFPKEDASFMTDRCSLLCLKDPLNNGVDLGRNSFGFMELRKAFHYAYQVLTQAVVPHIDQESNGHRFSTNKGKPILIVIFSKKKSLIENVLHLNKKVLILNLDHTRLAPEVMGPAKLGRKAMAMYPHKFSIHCNIPQPDAFCLPDTALRIAQPIRPVNATTIILADSSQRNSQETGSCQEVNKKSAMNPTAATSMSNSKDVINNKVMSISSSSSGEIVSSSSDSVSCLLNIAI</t>
  </si>
  <si>
    <t>PIK54760.1</t>
  </si>
  <si>
    <t>putative adenylyltransferase and sulfurtransferase MOCS3-like [Apostichopus japonicus]</t>
  </si>
  <si>
    <t>SYSTLTIQTYDIVLDCTDNVATRYLLNDACVLAGKPLVSASALRFEGQFELRCSVFCKLLKRTKILGRKTARCVGDFADSLGRPCYRCLFPRPPPPETVTNCSDGGVLGVVPGIMGNLQALEAIKIITGLKASFVQKLLLFDGLYGSFRSIKLRARKKDCSVCGETPTVTGLIDYESFCGAGPSDKCMLLHILTPEERVTAKQLKEHLGSNSPPLLIDVRPPVEFDICHLPNSCNIPLNTIKKESAEYMSDAIRQSASSKGLKENIPGIKQLIYTNDVKWGRPGRSRAYQGQATNKKHTIL</t>
  </si>
  <si>
    <t>PIK57052.1</t>
  </si>
  <si>
    <t>hypothetical protein BSL78_06048 [Apostichopus japonicus]</t>
  </si>
  <si>
    <t>MKITKFQTHHDHHNTIDVIIIATVTMDSKGTMPHEQRDPDPPVTNGSKETVGGVRAWSPGTAMKLQNFMEHTPSSASSNETTPSDELIHSSMEMTFKNIQETTKDHNSNKTSDDRENNLLEGDSVTLKEKIKESLHLELLKNTPNAIYDITEVHKMAPNPRPQDVSELSVVHGDGTSSDIATRKDEYVSDEKKSNQNQRTINEIKTSLEKKVRKLREERGVLEKTIQITQEGDVLFSQESFKSDILGRKEKLKRIISELRKKLEDQGKRLQGNYNTILAIQRNVLRCRSFTMKRKFITDSVVKESPF</t>
  </si>
  <si>
    <t>PIK56500.1</t>
  </si>
  <si>
    <t>MTAYNLAVCFAPSLFQLNVSGVATAGRSPQTPRRGGKMSPGKPDQKELLANVAANECMALMIREVKKLFMVPEELLAKYNFSYMDRGDAVPLEELGRKRGSNSGDYHSYLETCIQGLLKREVQGWVACTPLDDIEVSYKKVGDGHPLRLWKCSADIEGPPHDILQRVLRERHLWDEDLLKWRVVETLENNSEVFQYVVNSMAPHPSRDYCVVRSWRTNLPKGACVLVSTSVEHDDAPLIGGVRGTVLASRFLIEPCGSGRSKLTYICRIDTKGRTTEWYNKAYGHIVAGLIKRIIGMYQHKADGPETKV</t>
  </si>
  <si>
    <t>PIK52493.1</t>
  </si>
  <si>
    <t>putative thioredoxin domain-containing protein 16 isoform X4 [Apostichopus japonicus]</t>
  </si>
  <si>
    <t>MNKLNPMARVECSNWPDVCGLNNVTMYPTLKIFKASVQTKDYLGRLDEANVLKSYFFQEVISSVIIGIFSDSMNADAIIFEEVSKHLAGSFLLGICIQECSNEALKTFGVKHSTIITVKWEDPYQPFVTFDGAFNKPTILSFLNKSSQQILPELNPASLPSLLGNSESIVMFFHQQDHPSKYAEIELAKVAARKQFDTTPITWVDASDKGHLGRKILSSYSLPVEGNIPQVVFLNRKTNAVCWYPHTPQFSESLLTDWLDATLTGRERSCADEVDTQENNGRFANLAEKDLIHRNDLVQKSCKMPSEVKDAKTWIRTRV</t>
  </si>
  <si>
    <t>PIK33053.1</t>
  </si>
  <si>
    <t>actin isoform 2 [Apostichopus japonicus]</t>
  </si>
  <si>
    <t>MEKIWHHTFYNELRVAPEEHPVLLTEAPLNPKANREKMTQVRNVSLMIKLKKLGRKEGGEGVKRKGEEGGVRKDKIMFETFNAPAMYVAIQAVLSLYASGRTTGIVLDSGDGVTHTVPIYEGYALPHAILRLDLAGRDLTDYLMKILTERGYSFTTTAEREIVRDIKEKLCYVALDFEQEMATAASSSSLEKSYELPDGQVITIGNERFRCPETLFQPSFIGMESAGIHETTYNSIMKCDIDIRKDLYANSVLSGGTSMYPGIADRMQKEITALAPPTMKIKIIAPPERKYSVWIGGSILASLSTFQQMWISKQEYDESGPSIVHRKCF</t>
  </si>
  <si>
    <t>PIK34518.1</t>
  </si>
  <si>
    <t>hypothetical protein BSL78_28656 [Apostichopus japonicus]</t>
  </si>
  <si>
    <t>PIK53844.1</t>
  </si>
  <si>
    <t>MEAMAIFTSLDDMRRNQQLCDVILEVEGKQFPVHRVILAANSLYFRALFTNGMHETSENVIKIPSVTPELMERILEYAYSRETTITEYNVGKLLPVADQFNIRGLVDMCCRFLVKQLSPENCIGIWRYAKSYFCFKLEKEAFDYILVHFEETALQTISTEFQTLAVEEFEEILLQDRLNVKMEEYVFESVLKWISHDEGNRKENIHRWASSVISRPRLPYQLMFSIGGWSGGSPTSAIECYDTRADRWVLVDTVNNRPRAYMGIAVLGRKLYAVGGFDSNQYFNSVRCFNPVTKSWKEVAPMNSRRCYVSVATLGGCLYAMGGFDGHTRLRSVER</t>
  </si>
  <si>
    <t>PIK40005.1</t>
  </si>
  <si>
    <t>Rho GTPase-activating protein 27 [Apostichopus japonicus]</t>
  </si>
  <si>
    <t>MRLLREFLLEGSKIHGSNIHTCTYILYSALYECIKQEVFRFSRRHLTRGHSSREGRHPFKVKTAENGKKVKPKWVPCYTTLIGSKLSFYKDIKNVEKGNNGSSPTGPPDYTFELYGAELKWPKNERAKLGRKFAFELDLPANEILVQGETEEDCLQWFQAINNGIRALGPNQRLFSQSNKGDIFPDSPEGKGKIPKSPIRENAETEKPVNLNNSPWSDIHVIAGSLKLFFRELPEPLFTYDAYDRFIQCSTNNDTKSRIKRLRELLHGLPKEHKDTIYTLFAHFQRVIEQGEKNRMKAQNIAIVFGPTLMWSKNESFNLATNLVLQNRLIELILTDHEQIFR</t>
  </si>
  <si>
    <t>PIK48088.1</t>
  </si>
  <si>
    <t>putative serine/threonine-protein kinase 10 [Apostichopus japonicus]</t>
  </si>
  <si>
    <t>MASLLGWKRTLEITSSKTELRSDCNTPGCEEKRIHVEVETLGRKIISEDMCECCTLLLELVRSKQFSDFIAKCLDKNVETRPTAQELLRHPWLADAEDNKPIKQLLLEAKADVEVEEEDLPEDQLPQDDKSSLGSFDQLPNHEPSVPVTPATPVTPATPNPHISDVYHVNQEITPIPRRPSPREIVRSDSLPTSEVDVNGTDESPEKTPDNEKVGGKGTAPPPDNETGEERARVTPNQNGGSPQPDDTAMLNASENTNDPLTHSNTTTTQSMTILNGNASPHMAKVFIGDPSALQKSPSDPGLFQREERPGSVPPATANSVTGGGSERDFPNQTPADKARRLDSL</t>
  </si>
  <si>
    <t>PIK38431.1</t>
  </si>
  <si>
    <t>putative cell cycle checkpoint protein RAD17-like [Apostichopus japonicus]</t>
  </si>
  <si>
    <t>MCYLKALFIGEAVHLFYRRRSPFLALANVPLHDPAQISFLQEVGYFALQHFNTGHLGRRLDEKDLEQDEYDEDSIPSSQTRRNLHKPEIVSEQVDALTGSREEDIIIEDFVD</t>
  </si>
  <si>
    <t>PIK60164.1</t>
  </si>
  <si>
    <t>putative ATP synthase subunit s, mitochondrial [Apostichopus japonicus]</t>
  </si>
  <si>
    <t>MKITTFLPTGKKGKFRIEEVDATDSSIMHIGFEHFQNLDHLRALKLHHCTYLTDICLSKLVYLKESLRDLQISSCGDITDAGLVHLHKLHKLQTLFLCDLPAVKDMDKGSRDLGRRAAIV</t>
  </si>
  <si>
    <t>PIK49091.1</t>
  </si>
  <si>
    <t>hypothetical protein BSL78_14027 [Apostichopus japonicus]</t>
  </si>
  <si>
    <t>MNFQDLAGKIVEWRFLGRRLGLTEGILDDIERDNRGKQRNQISDTLQWKRQSTQPPTIGCLAKALTEVDRADLAVFVMQESKKPIPQVIPRKITLAMKRNHASITKKAKMTGRHNIVLGDNSVEDFVLYRDRCREYGMFLQRKVTPFSTTRNPTRRLPVC</t>
  </si>
  <si>
    <t>PIK59682.1</t>
  </si>
  <si>
    <t>hypothetical protein BSL78_03413 [Apostichopus japonicus]</t>
  </si>
  <si>
    <t>MQKYVVGAPMERVAMDILGPLPVTDTGNRYILCVADYFTKWTEAYAIPNQEAVTVARVFVEQFVLRFGVPLQLHTDQGRNFESNLFKELAQLLGIDKTRTTAFHPQSDGMVERFNRTLEAMLSAVVSENQRDWDEWLPHVTMAYRSSVHETTGETPSVMMLGRR</t>
  </si>
  <si>
    <t>PIK50186.1</t>
  </si>
  <si>
    <t>hypothetical protein BSL78_12937 [Apostichopus japonicus]</t>
  </si>
  <si>
    <t>MDGFSREGFRSAQINSLVRQSRLHVETCPALAAPRIAGWSHYLARRIKPAAEYLGPYNEFMRRLFGCLCEAAQLVVKNILLSPESQEILHPGKNSRETGINLKKRIKIVGKFHNFDRRGYKRLDVQRALKLSNGKLDLGRRILLLAKEEHADQTGLDVYSGVLQTEADHCQLLAD</t>
  </si>
  <si>
    <t>PIK60303.1</t>
  </si>
  <si>
    <t>hypothetical protein BSL78_02799 [Apostichopus japonicus]</t>
  </si>
  <si>
    <t>MLVEEGYERLDVQRALKLSHGKLDLGRRLFALAKEEHESLTLHKPVTLIIPHCALTTTNQMGIGVYSGVLQTDKSVKWSLERKHLSCSMNSQHFAVEAQKPCLIGLHVPFISKSLKRVCVLPIVHRVSESGDQLTIHLWFHNDDALEREVSSRCFQFRFKGFIYGRAIAMSAFRPRAIYGFSI</t>
  </si>
  <si>
    <t>PIK40340.1</t>
  </si>
  <si>
    <t>hypothetical protein BSL78_22808 [Apostichopus japonicus]</t>
  </si>
  <si>
    <t>MSCDKYFSLRCVNWDNQAHVKETHITGRHRGSNAILDDVRSVKETHITGRHRGSNAILDDVRSVKMSCDKYFSLRCVNWDNQAHVKETHITGRHRGSNAILDDVRSVKETHITGRHRGSNAILDDVRSVKETHITDRHRGSNAILDDVRSESELSKASDEVPWGTIFTNDQLNKLGRRKRFNLPSYYSLCI</t>
  </si>
  <si>
    <t>PIK37329.1</t>
  </si>
  <si>
    <t>hypothetical protein BSL78_25828 [Apostichopus japonicus]</t>
  </si>
  <si>
    <t>MRFSNREVPGSIPSRVKIQLGNPPLRGKQQRFVSDSDGKHYPWYGCTTEVATITGPTSCYTTCHLRMNDNFHPSITWDIPVRNSHEVKLTHLGRDQSFTVWLIAINKSTGQKFVLRTVKWRMRINIAVDHSQALGRRARLLDPIIQDQPVILEPSQNEIPPPEALKAPNANNAQTLIWRPNKGREVVIVPPVSQ</t>
  </si>
  <si>
    <t>PIK34988.1</t>
  </si>
  <si>
    <t>hypothetical protein BSL78_28187 [Apostichopus japonicus]</t>
  </si>
  <si>
    <t>MLGRRIYYSCCKQQFDNASFQYHKVVVKILNDLIQNKDARILDIAAGTGKLGLLLRERGFTDIDGIDGSKSMSNLAKEKNIYKNYFHHMIGRERIPQIADATYDAASCGGSGSKGHLTFDNIQTMLRTVKPGGYLVFSCAVWNYQFEDFSRERLDLCLQDLKKLGLCSSSEKTTSMHREKEPADIFILQRGDARLL</t>
  </si>
  <si>
    <t>PIK43550.1</t>
  </si>
  <si>
    <t>hypothetical protein BSL78_19571 [Apostichopus japonicus]</t>
  </si>
  <si>
    <t>MSLKARSHYSDILSEYGPIFPMLGRRVRDEIQKQLNIKTSNRCFKSTFSVKCPVCDNLVDVDTCLRKSSVTCQNNHKIQTSSIHSWFKDSANVGASCAGKDQLLTDILLTEISAELGQEWKALARMLGLTKEDLYHIQADNKLSVGDQIYEMLAKWRDTSGTVDERKKLDILTQALEADSVDQGKLADLIKGKLNIE</t>
  </si>
  <si>
    <t>PIK59483.1</t>
  </si>
  <si>
    <t>MRRVQSRFYWAGYHKDIERWCRQCENALQGRVQLNLIEHVCKSSGRSPMERVAMDILGPLPVTDTGIYLCVGLLTKWTEAYAIPNQEAVTVARVFVEQFVLRFGVPLQLHTDQGRNFESNLFKELAQLLGIDKTRTTAFHPQSDGMVERFNRTLEAMLSAVVSENQRDWDEWLPHVTMAYRSSVHETTGETPSVMMLGRR</t>
  </si>
  <si>
    <t>PIK41633.1</t>
  </si>
  <si>
    <t>putative sodium-dependent phosphate transporter 2 [Apostichopus japonicus]</t>
  </si>
  <si>
    <t>MRRQEYSRHASVASTTALTGKRKLPKRDSEAWKSIQDPAGVAELCGPLQILSAIFAAFAHGGNDVSNAIGPLIALWAIFQSEGRTETSAPIWILVYGGVGMTIGLCMLGRRVIETVGTNLTPMTPSSGFTIELGAASTVLLASNLGIPVSTTHCKVGSIVAIGYTRSKANVEWKLFRSIILAWIVTVPCAALLSAGLMWILLFSI</t>
  </si>
  <si>
    <t>PIK52042.1</t>
  </si>
  <si>
    <t>putative UPF0428 protein CXorf56-like [Apostichopus japonicus]</t>
  </si>
  <si>
    <t>MLLGRRHSFDGSHGSFKRKFLSINYCALEKLPLRARDGARVIDSTKHVNKKTAQKGETVHIRRPGGIEKQYREKCIKCGLLLFYRHSEKDAQVTFVVQGALFEPEKGPLKTPLLFNRPKEKKKVMLSKKTKEMGKYATVTVSTIEDEEDEIEAKEIADSYASNARIISKQMERKGLNKRKAEDLVTEEIERKAKLKKGTLIDKDP</t>
  </si>
  <si>
    <t>PIK39705.1</t>
  </si>
  <si>
    <t>hypothetical protein BSL78_23459 [Apostichopus japonicus]</t>
  </si>
  <si>
    <t>MNFQDLAGKIVEWRFLGRRLGLTEGILDDIERDNRGESKEIKYQTLLQWKRQSTQPPTIGCLAKALTEVDRADLAVFVMQESKKPIPQVIPRKITLAMKRNHASITKKAKMTGRHNIVLGDNSVEDFVLYRDRCREYGMFLQRKVHTFQYHKKPNETITGVLVYDNWDDNTGGNAQRIAGGPGENCIEVKVTSQLHRGMDFTFFVYGHKR</t>
  </si>
  <si>
    <t>PIK60026.1</t>
  </si>
  <si>
    <t>putative proteoglycan 4 isoform X2 [Apostichopus japonicus]</t>
  </si>
  <si>
    <t>MDVDLPLKTDVIPSGVDCKEENEVVDNKDEIPESKEEDAIDEAWKSDDFDLPPSDDEENYFSEPPPHVIVELYQKLDEGNILDLEWTCLGRRTPDEDGEKMDVEEVVPNDQEEKVDQPVEEDPTFDFDMDAVIENKVTPRRIPGFEPKGSGSAKKRVAKMDKVLNDIRRFSKINEEMEKTGDDALPPLQSDLEVTPQRPLGKFYIRRDLHQ</t>
  </si>
  <si>
    <t>PIK46954.1</t>
  </si>
  <si>
    <t>FVNSLIYFGLSLNTADLGDNDYVTFFISAAVEFPANLLVIPLTQSFLGRRYSLFGLYLVGGACCLITSFLSNLTAITAFAMTGKFCITAAYTIIYIYATELFPTTLRGVGLGSCSTVARVGSILAPLMIVLGDVYDDLHLIIFATCSIVAALVVLFLPETRGEPLKQTIDDVEATSMSDITHLSTGVDVEQTFQEKGTSTDETTVTETKLNGYDNAHYITE</t>
  </si>
  <si>
    <t>PIK55574.1</t>
  </si>
  <si>
    <t>MFNWCVNSIVYYGLSLSTSGLGINVYLAFFVAAAVEIPAYTLASVCLYTSLGRRLSTASFELLGGLSCIIAVLLPPGPLRVIVAMTGKFCISSSFALIYVYSAEVFPTPLRSAGIGFGSAAARVGGVLCPFILLLGDYYKMLPYFIFGGSALVAGILILLLPETRNTKLPETVLEAEAIYGCLRLGSECQNLNKHTEKQVRAATTWDKLDSVRKRGWDGIG</t>
  </si>
  <si>
    <t>PIK33429.1</t>
  </si>
  <si>
    <t>MIFPTGKSTLLSALGRRELEIPRHVDIFHLTREMEASDKTALESVKEVDQEKMRLEKEAEELAHVEGPGKSNGGVCIGVNIEEWISPMLGGGGEVGVWKAEERLMDIYERLDDLEADTAEMRAAGNYDSYVKTRSELEENQMKRYQWEQDQITHMKTYIARFGHGSAKLARQAQSKEKTLGKMVAGDSPRRSSDKTISFYFPDCGTVPPPLSWYRMSASSTQTT</t>
  </si>
  <si>
    <t>PIK41184.1</t>
  </si>
  <si>
    <t>hypothetical protein BSL78_21956 [Apostichopus japonicus]</t>
  </si>
  <si>
    <t>MASNDVQDQDNTALASETLLQDLAEKIVEWRFLGRRLGLDEGQLDNIERDNRGESKEIKYKTLLHWKRQSVQPPATIGCLAKALTEVGRADLAVFVVQESKKPIPQVIPRKIPLATKRNHASITKKANMTGRHNMVLGDNSAEDFVLYTERCREDYVLIPQRKEHIFQYHKKPNETITGVLVYDNWDDDTGGTAHRIAGGPGENCIKVKVTSQILRGMDFTFFVYGHKC</t>
  </si>
  <si>
    <t>PIK55110.1</t>
  </si>
  <si>
    <t>hypothetical protein BSL78_08005 [Apostichopus japonicus]</t>
  </si>
  <si>
    <t>MSKRELNLSVNFKILIEEGYKRLDVQGALKLSHGKLDLGRRILLLAKEEHERLPLFPGSNLYKEQYFDQRGGEMFIAGVSLRVPAGALHTGRIVSLWVSTEPAIKGPFSNKSLRLTPFVKFGPESLTLHKPVTLIIPHCAFTTTNQMGIDVYSGVLQTVLHFLPPDCPFKVIYDKSVKWSLDRKHFSCSMNSQHLAVKAQQPSLIGLHIHFIPKMRKCVSIYRSLTEFLIRVIN</t>
  </si>
  <si>
    <t>PIK37217.1</t>
  </si>
  <si>
    <t>putative solute carrier family 2, facilitated glucose transporter member 1-like [Apostichopus japonicus]</t>
  </si>
  <si>
    <t>MDVLRLRKPEWKRPLFISIGIHIGQQFTGVNAILFYATEVYKQSGLDEVQIGYATVGVGAINVIMTVVAVFVVEKLGRRSLLLYPFIIVTVVTALLTMSLRLQEDADGWKWFSLVMIYVFIIAFAIGPAPIPFVIVPELWAQGPRPAAMSISVQANWYSNFIVGLTFPYLQATIGSFAFLVFGVCSLLTTIFIFVYIPETKGRTFENIVAGFRGRPVKEEMDPNKVFVTDGTVNQAFQIK</t>
  </si>
  <si>
    <t>PIK53903.1</t>
  </si>
  <si>
    <t>hypothetical protein BSL78_09221 [Apostichopus japonicus]</t>
  </si>
  <si>
    <t>MQKDTFQSLRHLRFLQLQGNNLGNIEDGIFSPLLNNWVILLNNPWRCDDRICGLRTWLTKHPSFVRGPLFDTLSEDFHGNFLYLNLDDVKCETGSRSSYIGQPIEHLPDGVCLPVHSQSSELTTTPPDPKKDTYVLFLWSGLALGACIVFVVLMVACICIVGRRRRSKRRPNDDLPPPNYDDIAASGDLGRRVGSEDFHLATVKLPPEHLGHYDRKISPDEDPYLSPKYDGMNDYTDPQYLSLE</t>
  </si>
  <si>
    <t>PIK54401.1</t>
  </si>
  <si>
    <t>putative androgen-induced protein 1 protein-like [Apostichopus japonicus]</t>
  </si>
  <si>
    <t>MGKKGTNPKKSGRSGGLKRQVQDQDQGSVGNPMYLGRRLSLFVIFCYYLFINIYDFGYEAVLLRDKGLVPPEQVKFFPGVLFRSAYMTHINQILQLVYFFWSCITDMVSASAPHSSAGRATVAFRDWFLAAIVFPIGSTKRQLTATYLCSPVASHRYVVVKHKYPSRISGILGAVGFALCYLVWILYLGFAKDIWVYPFLKVLEGPYFILFFAVMTVVLIIFYIIGEKLSSVLGGSEKKVSTAKFD</t>
  </si>
  <si>
    <t>PIK47529.1</t>
  </si>
  <si>
    <t>putative THAP domain-containing protein 10-like isoform X3 [Apostichopus japonicus]</t>
  </si>
  <si>
    <t>MPRRCIVDGCNNVSGKGISTYKLPTDKKIKELLVSFVNNTRSNFKRPTQHTVICSDHFDENCFSIATNLRQQFGFRASQARDSAAVFREEEIEAEYDIAAMQRRAESCVKSTGKSSQALDETPFEFEKKRKQSTQLLQLLRRFKDTSHPPCIKRHIHPHLCMEGYLNSILSRRLGRILGRRVKLRSTIHLMSLVILVRVRQQVLPKKVRFGRSKIFWYSGPAYLPSLQSVSNAKVPEGHAAYQCSEHL</t>
  </si>
  <si>
    <t>PIK51992.1</t>
  </si>
  <si>
    <t>hypothetical protein BSL78_11140 [Apostichopus japonicus]</t>
  </si>
  <si>
    <t>MEETDRDSTEEPYPISVSYGSGSGELNECLRDFIEAYGEDVDPKDVWESVTKVHGFDVDFETVKTAMDSLRRGKKVNSCNDAEGDTEKNVHVSYYNIPQSDPSQTLGRRKVKLTEDILKIVSNTLDEEDVHSLLSLKRALELKGVHISKTSVYRALEKLGRSIVEKKKKPAPRVTVTVPKTSPKPVKVGPRTVAEMLAKQKRKVAPGTSQPAPVIVTSDGKAMILGKNQYQPQKKLRALLPKPTSSMNIRQSPF</t>
  </si>
  <si>
    <t>PIK60574.1</t>
  </si>
  <si>
    <t>putative netrin receptor UNC5C isoform X3 [Apostichopus japonicus]</t>
  </si>
  <si>
    <t>MPDRMIGMYEGLKAIHLNKVARLVLEYIGTSHEKNGKENEGEKDDKKMVKNLEKQKVISKVEPKLSVNFKILIEEGYKRLDIQRALKLSHGKLDLGRRILLLAKEEHERLPLFPGSNFYKEQYFDQLGGEMVIAGVILRVPAGALHTGRIISLWVSTEPAIKGPISNKSLRLTPFVKFGPESLTLHKPVTLMIPHCAITTTNQMGIDVYSGVLQTDKSVKWSLDREHLSCYMTSQHLAVEAEKPCLIGLHVPYYLR</t>
  </si>
  <si>
    <t>PIK52073.1</t>
  </si>
  <si>
    <t>hypothetical protein BSL78_11025 [Apostichopus japonicus]</t>
  </si>
  <si>
    <t>MVKESKKTPKTTPKAANLRDGRVSKQSTKTKSKKVTKPAEKTEGAATRVLQPSNQEEGYRSTLDSPAPLPKRNAKGELVFPDAPEMSPNLTPREVLQAGSFGGTYFRPIKSGVTGEKYSGVWKELPKDWLEGLSIPKQVASSTYHADVNTYGVKCGGSLEMWESSGWINKQDPYGWFQWYCRFYLGRRTEDDERQISRWKKCAGVKGRWRNNLIGKCVRSGCSFDNNAISPVVRQTLQHWGYRLSKADFEKGAKRVK</t>
  </si>
  <si>
    <t>PIK60299.1</t>
  </si>
  <si>
    <t>hypothetical protein BSL78_02795 [Apostichopus japonicus]</t>
  </si>
  <si>
    <t>MMETPDMVDVKLKVSQHEKNQTALILQSKVKNILLSPESQEILCRELHQDLHKYEKLRGDIAKLLEKQHCLKLGVYFELMPVENETIQTAAESGKMLMKILDERELIMPDRMIGMYEGLKAIHFNKVGKTGAGVHWYITGEEWKGKEGEKDDKKMVKIPEKQEIFSKREPKLSVNFKILLEEGYKRLDVQRALKLSHGKLDLGRRLLLLAKEEHERLPLFPGSNLYKEQYFDQHGGEMFIAGVSLRVPAGALHTGRIVSLWVS</t>
  </si>
  <si>
    <t>PIK58302.1</t>
  </si>
  <si>
    <t>hypothetical protein BSL78_04808 [Apostichopus japonicus]</t>
  </si>
  <si>
    <t>MVDVKLKVSQHEKNQTALILQSKVKNIILSPKTQEILFRGLHPDLPKYEQLRGDIAKHLEKQHCLKLGVYFKLTPVENETIQTAAESGKMLMKILDERELIMPDRMIRLYEGLKAIDFDKVARLVLEYIHTLQEKNGKENEGEKDKKKMVNIPEKQEVISETEPKLPVNFKILIQEGYMRLDVQRALKLSHGKLDLGRRLLLLAKEEHAIITSFDQQKQNLSEHLDVDQSILLAKNSLILYSPRRSQNWKMLRNKEMKNVQNLSEVLD</t>
  </si>
  <si>
    <t>PIK53907.1</t>
  </si>
  <si>
    <t>hypothetical protein BSL78_09225 [Apostichopus japonicus]</t>
  </si>
  <si>
    <t>MGDAFDGFYSTHLKSLDLSFNKISYMQKDTFQSLRHLRFLQLHGNNLGNIEDGIFSPLLNNWVALLNNPWRCDDKICGLRTWLTKHPSFVRGPLFDTLSEDFHGNFLYLNLDDVKCETGSRSSYIGQPIEHLPDGVCLPVPSPSSELTTTPPDPNKDTYVLFLWSGLALGACIVFVVLMVACICIVGRRRRSKRRPNDDIPPPNYEDVAASGDLGRRVGSEDFHLARVKLPPEDLGHYDRKISPDGDPYLSPKYDDLRRTYRVDDDIDPNYIIVE</t>
  </si>
  <si>
    <t>PIK52662.1</t>
  </si>
  <si>
    <t>putative uronyl 2-sulfotransferase [Apostichopus japonicus]</t>
  </si>
  <si>
    <t>MGSRGRLGRRIGLVIEKRLKTKKTKRRHFVEVGVFFVASCVVLTVFSGSAFITDLGIRASPMAINFTEKTPPLRGYQSTRKLIQDGSLPTAKERFKKVTEMVDHQFDMPVGENQFEGQTDVVKIDRENVRRNNNNGTWPNLQKHIEITTENTHVSYFGKVVPFDNYSIIYNAVPKCASRTLHAAITGLRKNNGEGRIYTNVKPTAGCSSGNTANRSCLAHMYGNMRSLSFIRLHVPFIEMPSNFVMINMVRDPMDRWISKYYFQIYGDGTSEMNKTGW</t>
  </si>
  <si>
    <t>PIK33289.1</t>
  </si>
  <si>
    <t>putative protein-L-isoaspartate(D-aspartate) O-methyltransferase-like isoform X2 [Apostichopus japonicus]</t>
  </si>
  <si>
    <t>MLPFYSVGKPLLINSYLGRRSGQREGLRFLFFVLYMGQTFLRGMAWRSSGTTHDELVNRLKQNDVIKSQKVFEAMYAVDRKYYSKYNPYTDSPQSIGFSVTITHRIWRVMANIFIIIINFQHAHALESLKNHLTEGSTVLDVGSGSGYLTACMAVMVGETGKVVGIDHIPELVRGATENIRRSNPELMDRIKMVVGDGRQGYQEGAPYDAIHVGAAAATLPKALTDQLKPGGRLIIPVGPSGMSQTLEQYDKQEDGTVVKTSLMGVIYVPLTSKESQWPGK</t>
  </si>
  <si>
    <t>PIK57915.1</t>
  </si>
  <si>
    <t>hypothetical protein BSL78_05196 [Apostichopus japonicus]</t>
  </si>
  <si>
    <t>PIK45807.1</t>
  </si>
  <si>
    <t>cyclin-dependent kinase [Apostichopus japonicus]</t>
  </si>
  <si>
    <t>MATYQREVIEFPYCEEVSKYEKIIKIGQGTFGEVFKARHQKTRKIVALKKVLMENEKEGRHEDCEHSAHQRRPVETRRLWARQGVQFSKARPAQQVHQQGGDTLVQAARVAVRGEELHPGDRRLGRRLYNGRDVDEKSNHARQHGTTSIDSDHAPLRIHHPEVWQDVDQLELYQSLELPKGQKRKVKDRLKSYVKDQYALDLIDKLLGLDPKTRTSTDEALNHDFFWEDPMPCSLTRMLSQHTQSMYEYLAPRRRIQQNHPPSHPAPPPPRQNAATSKLGLNTASFEKTY</t>
  </si>
  <si>
    <t>PIK40363.1</t>
  </si>
  <si>
    <t>putative msx2-interacting protein isoform X2 [Apostichopus japonicus]</t>
  </si>
  <si>
    <t>MGEDRKGIVFFKRAEDMEKAMEVSRGNSFFGCEMSLSVWDGADLGVDDSEVKYFEKELDEFHPRATRTLFVGNLDRSVTREDLEEAFQKFGEIVHIEIKKPPSAQPFAFLQFSDIDSVVRARKKLDGEYVGKNKVKSHGWCDRRTNMALVFFINIDDSQKAVEDLKIGNILGRRPKVDFASRECQNHFYDRMEQTGQAAYYNHSRETSPTGPTYPREKYPKAQRRVSRPQSSSKYSGGGSGGGAVPVLVAAPVPTLMKDILTTGRTAGWGRWWGRVPREKPLQGELLIHQEQQL</t>
  </si>
  <si>
    <t>PIK61757.1</t>
  </si>
  <si>
    <t>MEDCASALVVVAKESSDWFDETKHATDLTDSSGPSTLPAVASTIPDTMVASGPPVPCDEELRGLLGRRKRGNTAKGLKTAVLGKHRRARDGSSSDLHALGVFLDEKLHGARVRARIQFVEADEKPTIRFYRDDTKSVVDRRIRAVCHPGGVVVESPQAVLGVFGSFFSNLYSRAAVSEDLQEDLLSGIDKAPPESKNDSLGSNLSVGELWTAVAAMKKGKSPGPDGLPAEFYRTFWEVLGGDLRDVFATAFQLNYMSQTQRVGNIVLLPKSGDPLDPRNRRPITLLNVDYKILAKALGNRLSD</t>
  </si>
  <si>
    <t>PIK54502.1</t>
  </si>
  <si>
    <t>MVLAILAYMIPFWRTLQVTIFVPFVLLFLYVCFLPESVRWLISNKRYEEAEKVILKTARINKTTGRLPSDMMDQLKKDEEAESEQRKRVEKPYIQDLFKSKDLRFKIPNIVFNWMINALVYFGLSLSTSSLGGNNYVAFFISGAVEIPAYLLSIPAIESSLGRRGSIVLFEVIGGAACILTAFTPLGNWRIAVALLGKFCISASFAIIYFYTAEILPTSVRTVGIALCTTASNLTVALASLILLLSAIWEELPYLIFGTFTIVGGLLVLLLPETRGCPLPEHLTTADPVRKPEKRIFTTRLKY</t>
  </si>
  <si>
    <t>PIK54768.1</t>
  </si>
  <si>
    <t>hypothetical protein BSL78_08290 [Apostichopus japonicus]</t>
  </si>
  <si>
    <t>MCGCCMGSIIFILGVLESVAWFLCYQICLDSSTFGGNYYLGLVTGLLAIVVGILAITYLCLLHSYLVIVSLLVDVPLLFSSSICLIISAVNSSVERSDGGDGVLLIAQSVLSTFIALLSVIFAVQYCCIQNTSFNEEESAESENQIGVRRGPQRYNPYVDDDARSLPNGRFSEIPAVITQSYHVSQPTTTTSPTGSNSNNPRYDRRNGGIHNNVNQPQPTDRVGRTASMYLGRRPSRGVNNRSHVFPNGRTPRQADDDSLQSFNLGPILGNFDLRNSPDDLANGSSGHVNAGADDDNLPDFDSRFKS</t>
  </si>
  <si>
    <t>PIK36389.1</t>
  </si>
  <si>
    <t>hypothetical protein BSL78_26783 [Apostichopus japonicus]</t>
  </si>
  <si>
    <t>MLSELGRRLVQAPDDIILEIIPQEDGEYLSAMEDFIRYMYTESIDLSLQTVWHHIILAAKHDVVPLLVVCTRLLHKQVAVLPIGPYLLTLLDQAANCKYTKSVVQTTMLRIHSELFFEDAEVVSSFDVDFLCDVLRSSNVVADSEYAIFQKLKPKMDALKQAGKTRELHRLLALLRLTQMKASELRELYSGEYMDEMRSAFPGRLESALWTRALFNEQNFDEVPINVERPRLYLEIPVPYIVEHNRYQYYDEDDNLYEGKSMEFEQRKFHELRFKIKNGEQVAGIVCTIEGTYTWRSVTFRLPSNGRRTQC</t>
  </si>
  <si>
    <t>PIK39716.1</t>
  </si>
  <si>
    <t>putative chondroitin sulfate synthase 1 [Apostichopus japonicus]</t>
  </si>
  <si>
    <t>MFLRRSSVPGFRVVAFLFTGIVLGFTLATWILHHLGRRGVIPSGQNCSRVDSKSTVASVPSKNLIFVGVMTAAKFLPTRAVAVNRTWAQTIPGQVTFFSSGLSEVPAEWNLPLVSLQGVDDAYPPQKKSFMMLKYMHDNFIDKYEWFMRADDDVYIKGYKLEPFLRSLNGTKRLYVGQVGLGKTEEKGLLHLKHGENYCMGGPGMIFSRETLKSIAPHISYCLKNLWSVHEDVEVGRCVRKFAEVDCTWSYEVRTMADIGDTLKIFMSKNYSRKQCAFHLPRVYSLYTALKQVLSCKLIFVNDQSQWDLSL</t>
  </si>
  <si>
    <t>PIK33938.1</t>
  </si>
  <si>
    <t>putative splicing factor 3A subunit 2-like [Apostichopus japonicus]</t>
  </si>
  <si>
    <t>MDFQHRAGGKTGSGGVASASESNRDRRERLRQLALETIDLNKDPYFMKNHLGSYECKLCLTLHNNEGSYLAHTQGKKHQANLGRRAAKEAKDTPAQPALERARVEIKKFVKIGRPGYKVTKQKDSDSGQQSLLFQVDYPEVAEGINPGIAHVSVRTESGTARQEMAVSTLCSRTVRNYLFQNSKPRSRQVGGKVLDDVEHRNKAVLPAISLQDGDQTPGPPAPPVTNKTGPPPPPQPSMPRPPPPPVPGMPRPPNILVDSLIPPNFGPPGPPMPPRMHLPPPMSLPMPPPPPRPSAPPFHPLWTTSSTARGTSTTPRWASSTG</t>
  </si>
  <si>
    <t>PIK46223.1</t>
  </si>
  <si>
    <t>hypothetical protein BSL78_16913 [Apostichopus japonicus]</t>
  </si>
  <si>
    <t>MDSNGKNPFTEATAMSDHDGDPWTDERSPFLTEPVQGDPEGLPSGYVVLNSTGRSETPGQMSPKADDGLLPYRTDLQQFIPAGAENVDVTGPTERHAGRSTFNPFRVSPQGPRYGVGNQGPQNRLQSWEELHRQYRTTARDNSWRDERQWRPQSNPFSYRPQERLHGDNSLHRQDHYRVNPAEYPRRANVMPPQFDGASNWDDYMVQFELISELNSWTEQTKALYLAASLKCQTRAVLSDLDSDRRRNYQALTEALGRRFSPANQTQLFRAMLTNRNREPKESLTELAQEIKRLVVRAYPEAPFDMIDTLAKEHFIDSLGDPDTKWRVY</t>
  </si>
  <si>
    <t>PIK51179.1</t>
  </si>
  <si>
    <t>hypothetical protein BSL78_11933 [Apostichopus japonicus]</t>
  </si>
  <si>
    <t>MDFSRTNPFTDQRIDNQNNVEGLLNQEWRPLMTEQNSRVSRGASTELPSEYEVLSSVGSETTGSLVGVTSGRKHQHRTEGQQAMPSGSGNEYERPAGRQTNPFILSLQEDERTGPDAISPYAYRPGHTEHRQDNTQIHSGQYHPNYSTEMQTDRQIPRGYRQQIDTGVPYKTEEESRNTAQFPGKANVTPPQYDGSTSWDDYAVQFELIAELNNWPEAAKALYLAASLKGQARAILSDLDSSRRRSYRALTEALGRRFSPANQTQLFRAMLKNRQRQPAESLTELAQDIKRLALKAYPDAPYEMVETLAKEYFVDSWETQRPDGEYTSPDP</t>
  </si>
  <si>
    <t>PIK45661.1</t>
  </si>
  <si>
    <t>hypothetical protein BSL78_17482 [Apostichopus japonicus]</t>
  </si>
  <si>
    <t>PIK55575.1</t>
  </si>
  <si>
    <t>MSRFRAIVLSVRAARCGFPVINYTIDDQHGNFSTIPCDNGWVQDRSVLVRTINSDFDLWCDRESLARISQSVYFAGVFFGSLFFGLLADWIGRFKTYFIAVLTVGISSIVNSLVPTYWAYVICRFFVATGNMGTFEIAFVIATELVGPKYRVIVGMGTMMYFALGYLLLAGMALLIRNWRILQGVSSILVLLCLLIYPVIDESARWLISRGRYAEAEDIIRKAAKVNQTTKKLAPNFMEQLEETAMEDDSNQGLNPLSLFRTPNLRCKTINLMFNWAVNSTVYYGLSLSTSDLGVDVYLAFFVAAAVELPAYILAGLLLYTRLGRRLSASGLKLLVELPVYHYIFRSV</t>
  </si>
  <si>
    <t>PIK60554.1</t>
  </si>
  <si>
    <t>putative mitochondrial import inner membrane translocase subunit Tim10-like [Apostichopus japonicus]</t>
  </si>
  <si>
    <t>MQILADLEIEMMADMYNRMTTACQKKCIPNTYKEGDLSKGEAVCLDRCVAKYIEIHESMGKKLTEKSMQEQAAATPGQS</t>
  </si>
  <si>
    <t>PIK52792.1</t>
  </si>
  <si>
    <t>hypothetical protein BSL78_10303 [Apostichopus japonicus]</t>
  </si>
  <si>
    <t>MGKKKSKKSDKKADQGADGSSKKEPQMTIREAILAYQISIKENQLGELMFEKMAWKRKTREIKRGGIDSRRSSCITSRHY</t>
  </si>
  <si>
    <t>PIK48390.1</t>
  </si>
  <si>
    <t>putative triple QxxK/R motif-containing protein-like [Apostichopus japonicus]</t>
  </si>
  <si>
    <t>MCKRNLRYDVFMMGKKDNSQRAHLPVEQYRKSIGKSEYKRNKKELKRVKGTAEARKSSTGYRDSFLVLMSVFAVFCIIYAILYFQISS</t>
  </si>
  <si>
    <t>PIK55791.1</t>
  </si>
  <si>
    <t>hypothetical protein BSL78_07279 [Apostichopus japonicus]</t>
  </si>
  <si>
    <t>PIK50840.1</t>
  </si>
  <si>
    <t>putative ubiquitin carboxyl-terminal hydrolase 16 [Apostichopus japonicus]</t>
  </si>
  <si>
    <t>MRVKEGGSTTSEMGKKKKNKVTDYHNTSDEETQKSKGCPHKDNSVNFSGVKKGIKNCAHPLGTCSLCQSSSKKSAAAVEDDSNESPYEPTVWICLQCGSQGCDRNSKEKHALSHVEAPRSQSHALALSLATWQVWCYKCDERYPRAVGRNSQSVPNG</t>
  </si>
  <si>
    <t>PIK60969.1</t>
  </si>
  <si>
    <t>putative Fanconi anemia group E protein-like [Apostichopus japonicus]</t>
  </si>
  <si>
    <t>MTPAHIDLFKQLMTMLLVEISELKQTIPRNLLVTLIQFANAYPKPLLEGCLIPYMQRGTLGPHQADCMLKISKECLDNQSKICFKVEVDSETVNIIITILCAAGETQKKCPKFSKLFLAIVNKFKAKLTSDHKSLLLAAVERNETFLKKAIISALKKSMGKK</t>
  </si>
  <si>
    <t>PIK57162.1</t>
  </si>
  <si>
    <t>putative TIMELESS-interacting protein [Apostichopus japonicus]</t>
  </si>
  <si>
    <t>MIEPLSPLARYNESAGNEASTGGALDGLLGEPDTETTGDVKPRRLVKRKPQPKLDEQLLTGPRGLPSLEKHFERVKFKGKGHEVGDLNILMVEMEHWLNRLYPKLTMREMITKMEKMGKKQKVKTCVSKIRLDMPILPEDFVGAEDIVDDVLRGNDEEDGDDEDDVRRVMKRRQQTL</t>
  </si>
  <si>
    <t>PIK52062.1</t>
  </si>
  <si>
    <t>hypothetical protein BSL78_11075 [Apostichopus japonicus]</t>
  </si>
  <si>
    <t>MSNLRLNLIAAACNNMGIGVNGTLPWTIRKDMKFFNVMSTGNPPEGKQNVAIMGKKTWFSIPPKFRPLKNRINVVLSRSLQEKPEGSQYLFDSLESAIEHLSKPEMQKEIHEVWIVGGQSVYKVSMESPLCHRIYLTKVFADIECDTFFPEIDMERFHLVSDPAINGETQEENGLKFQFLIYERKL</t>
  </si>
  <si>
    <t>PIK54956.1</t>
  </si>
  <si>
    <t>hypothetical protein BSL78_08165 [Apostichopus japonicus]</t>
  </si>
  <si>
    <t>MNINNKSNKDCRWCLGEVMFQQLNVPGKLPQLGNLPRKYIPPYHSISQEMNTISELREQQSSLMQLIDSFETKESDDPDVSNGTLSRTLSASSTVHTSDDIETCLLEDPKMSTTPITSNLANIFKLYEQQMFIRRAQPIPEAEEPDMQEETKKAPRAAAIMRRQSTINLMSLVMGKKKNMLQMMADK</t>
  </si>
  <si>
    <t>PIK33548.1</t>
  </si>
  <si>
    <t>hypothetical protein BSL78_29636 [Apostichopus japonicus]</t>
  </si>
  <si>
    <t>MPETAGPSGTPAGPSSTAGPSTNRTRATSIAGGEAQASGTLGGDVDDTAGPLGDATNSGINLAGPEGIPASTSHSPAGTADPAECTSNSTSTQGNSDQISYQLQDMHLDEVSTPVVPPGAMTRSRSRALFHKFSIWVDKLLEEDQLRTMGKKSKVESKGFSTTQGTSETWALVAREVRARRFLTLLQVED</t>
  </si>
  <si>
    <t>PIK55890.1</t>
  </si>
  <si>
    <t>putative large subunit GTPase 1-like [Apostichopus japonicus]</t>
  </si>
  <si>
    <t>MGKKKDANTAIGRSIIKSRQRKSRPGHTNSWHHTSDLDDGYDWNRINLNSVTEQNSLDEFLTTAELAGTQFTAEKLNITVINDNYSGLPSIEEEEAIHKAQEDNKELLGIPRRPQWDSDTTATELEMKERESFMSWRRQLASLEEKDHVVLTPFERNLEFWRQLWRVIERSDVVVQIVDARNPLLFRCEDMENM</t>
  </si>
  <si>
    <t>PIK40714.1</t>
  </si>
  <si>
    <t>hypothetical protein BSL78_22437 [Apostichopus japonicus]</t>
  </si>
  <si>
    <t>MQDKVGMGKKERQELLISVFGDNGVLMNDSLEFEENVDELQPKVEKVSSQLGNYLRKSLCPLITDHRNNIRKSKCAYLKWTNNNAESGNHILKSAVNWKPQPTDQLVQTLYEIVSATYKDVKRALIGHGNYQVADSYNAYAIPYFKWTELTEEKKEKAIKRYMTAKTVSKKFDMLTNGLLQVPHTQAQGIKKPRTAETKRNAKTTTPKNEFVC</t>
  </si>
  <si>
    <t>PIK60818.1</t>
  </si>
  <si>
    <t>putative GTPase-activating Rap/Ran-GAP domain-like protein 3 [Apostichopus japonicus]</t>
  </si>
  <si>
    <t>MKQNMMNKRSLSDVISEPSWNWRNKKEEARQSEFVKTGQLLKLKTIVKGDAPTSLATTSLLKREPWEPQVLLNDFPHDIFCGDAWGDKLLVATDAGTYVIEGKEGRIYVFRLSDFEGEEQTDHIRTRSDCKDHKLEKTRGQITGIRRFFARVFTPLTRARHGMYFIFAVSRPGGSHLRMVVAMGKKLSLFTWKTHARRGQLGELPAGEVPSVMALVDGVGGDNEICVGHKHQF</t>
  </si>
  <si>
    <t>PIK50535.1</t>
  </si>
  <si>
    <t>MGKKKSKKSDKKADQGADGSSKKEPQMTIREAILAYQISIKENQLGELMFEKNGLEEKNQRNKERRDRLKEEQLHHIKTLLKQAKERDKELEEISVVNKEQVEVSLKDKWKCSKEQDQELEDLKREIENKLQEYEETQAKVDKWIAYRDSGRQEHSIQIKLLTEELVDCQQNFEEMKSHLEKTLSLAKEEIKRSTEDRLSDQKYVASEKAMTTLDKWTSKEVKDNDWLRREASFCLCFCLVSHFLTFCVM</t>
  </si>
  <si>
    <t>PIK33101.1</t>
  </si>
  <si>
    <t>hypothetical protein BSL78_30087 [Apostichopus japonicus]</t>
  </si>
  <si>
    <t>MLVMALKRDGLNADMRNRQGCTALLLATQNGHYRCAQILLDDGRASLSSRDNKHFMNPTDWARHSHHEHQQQIKQRLSLVFGRGDVQQLNVPGKLPQLGNLPRKYIPPYHSISQEMNTISELREQQSSLMQLIDSFETKESDDPDVSNGTLSRTLSASSTVHTSDDIETCLLEDPKMSTTPITSNLANIFKLYEQQMFIRRAQPIPEAEEPDMQEETKKAPRAAAIMRRQSTINLMSLVMGKKKNMLQMMADK</t>
  </si>
  <si>
    <t>PIK56210.1</t>
  </si>
  <si>
    <t>hypothetical protein BSL78_06896 [Apostichopus japonicus]</t>
  </si>
  <si>
    <t>MNAFLPDQEYAYPAVIQERTGISKTIQILYKNEEVEIGDFFIFKVYVLVDSKKILECLADAELHMQIDLHFRTSEDPPSCAEMLDLISTRTVQLHLDSSQAIHSHIPLLFDYFHLSTLTMTIHGTLLGLHHATFSPPKPPKSGWIGKLSANNLSPSRQPSEIPTMESVLFGDIKPPPVAAKASPDEIQIAGAQLGQAYQIYRTMASILLTRRHSLSQKFQELMPLTSQSEEFKIGTEELNCHFWDVLHGFLEFQMGKKDLKKSF</t>
  </si>
  <si>
    <t>PIK47897.1</t>
  </si>
  <si>
    <t>putative 60S ribosomal protein L4-B-like [Apostichopus japonicus]</t>
  </si>
  <si>
    <t>MVLMERMGKKDLKEEKKRNYSQWCGQDYVTKEGEGVSLIGPKVLWVLHFWLEKVYKSRRTRAGRGKMRNRRRVHRLGPCVIFARDQGLTKAFRNIPGITLLNVNSLNLLKLAPGGHVGRFCIWTESAFRKLDAIYGTWKKASERKLHYNLPMPKMAVPDLTKLVTSAEISGQVRPAKRDNTRRRTTKKNPLKNAKAMKELNPYSEVQKRAAKMQQIKAAERRQAYLDKKRGIKTEEKKKPAKPVKAAAKGAAKGAKKPAAKGKGGKGK</t>
  </si>
  <si>
    <t>PIK56128.1</t>
  </si>
  <si>
    <t>hypothetical protein BSL78_06947 [Apostichopus japonicus]</t>
  </si>
  <si>
    <t>MQSENSPSSSDSDTIKLSEIEDAILFVLPKIGAVKLAQLVETLIDPQMVGVVSTEDLQFVLESDISHILTAVEVRKLICNWRNTGVKIVTQTMGKKQIQSSASSSPSSSSESSVDQEIAFGRNQTWDIPWHKMPQQLTESLTRKKRPTPRLRKEMIRIIIDHFHKGPSSLPRKKQLRMLAQKIVAEHPESFKDDVGSGYDSLLAQLVNRADNLSRLPGSHPFKRASQSNDSTPPKKRKTDSYGCISWQPDTFPAGETEKTQQQKMEELQTLTNLVSRVLISKN</t>
  </si>
  <si>
    <t>PIK53066.1</t>
  </si>
  <si>
    <t>hyalin [Apostichopus japonicus]</t>
  </si>
  <si>
    <t>MWDHTRMAWAIYWIIIGSFVQAQEFSTTVVKEGEDAIIQCGIQTKVEEGYMKWETIDNGIPVDLAYNLRDGNIDCDDRIINCTLYANGSIQLESVSKEDGARYYRCLRGDEDGYHYYSDHRLLVLSKEKTSSPPLFETPHRESVSSYNMGKKGVLHCYNAPVCEDDVDWNIPVDCYPPSGVIVDREYETIQCNCTDSDGLMNSVTFPVTRQMSSPPSIKTPHRESVNSYNMGKKGVLHGYNAPVCEDDVDGKLPVVCYPPSGIIVDREYETIQCNCTDSDELMDSVTIPVT</t>
  </si>
  <si>
    <t>PIK35296.1</t>
  </si>
  <si>
    <t>MIEPLSPLARYNESAGNEASTGGALDGLLGEPDTETTGDVKPRRLVKRKPQPKLDEQLLTGPRGLPSLEKHFERVKFKGKGHEVGDLNILMVEMEHWLNRLYPKLTMREMITKMEKMGKKQKVKTCVSKIRLDMPILPEDFVGAEDIVDDVLRGNDEEDEGDDEDDVRRGDEEEMTDTVEQVTSSQSQTNTTLTEEQKKRIEDKKREALERKAAKRARPGDGGGDMNGLSQEEADSVLPDLTLAQTEEKMMQEIDDMESKLSGGTQKDLHNHTQKMEPNTQSNMVESSLTNDEMDEIERELMG</t>
  </si>
  <si>
    <t>PIK47718.1</t>
  </si>
  <si>
    <t>putative myb-binding protein 1A-like protein [Apostichopus japonicus]</t>
  </si>
  <si>
    <t>LNGEGIKMYLEWLKELFFKETESADFAGVRRWICRQMLTLMKNPNVPREEGWMMEAAQFFFLHAFFAVKNQANYPPITGDLREEIAQHFYSAVEILSNSPPFHAEPDLRLHGVAPDGTLRAYKLVNHAKTLLSSDSVECLTPFSEEVQEAWETMIATVDKIHKKYSDGTSATAGLAFQLLFLQVGLQTFREPEQCAEILEDLQLCFEKAMGKKDKLKKKTDEPEWMEVIVEILISLLARSSHLLRPWSNILQNICSNLTESSLQLILDMFDPDKQKLMSLLSFDGDEESDGEDEELIEEDAALEEDEDGEGGENKILNGKKRTTE</t>
  </si>
  <si>
    <t>PIK34050.1</t>
  </si>
  <si>
    <t>hypothetical protein BSL78_29129 [Apostichopus japonicus]</t>
  </si>
  <si>
    <t>MEINNAQGPNEGPQNLFGLTAVADSFTTGRRMTPLGQSLREAQRPIRTVVTPKHSLFLGTWNVRTMYATGVVARERERYNIDILGLSEVRWTGAGKVRLASGDTLLYVGNDNTRCWYHEWTPVSSRLITARFYGKHKKVKIIQVYAPTEAAVEEEEDTFYGQLQEIVDRCSRHDMIFIIGDFNATVGCDNEGIDDIMGKKGIGVRDDNGERLCEFCQVNGYVITGTIFKHRTIHMETLVSPNGRAKNQIDHVLVNKSMRTSVLDTRIQRGADAISDHYLVRCKIRLKLCKYLNRSKVKPKLDIEKLKDRQMREQYNVYRSTDMKPWVLKH</t>
  </si>
  <si>
    <t>PIK57158.1</t>
  </si>
  <si>
    <t>WntA [Apostichopus japonicus]</t>
  </si>
  <si>
    <t>LLALFKVVEDQELFTPRPPILDVGRYCREHLWFNKRQHRLCELHPNLVPSVKEGAIEGIQECRYHFRHKRWNCPLSNITAVFGSNRLRTRNREMAYLQSMVSAGIMFHVTRSCESGDVFDCGCDTRYPQVNPPGDWTWGGCSDNIRYGMYFTRQFVDASKEGERSFDAMTKHNYEAGRQLIVNNMGKKCKCYGVSASCTSRVCWNSMPKLREISSMLTEKHTRAHHVNYSKKKAKLVPIQERERHTKQDLVYLMPSPDYCEANRRHGSVGTRGRLCNKTSTGVGGCELMCCGRGYQTMIRTVTESCHCRFYWCCYVECETCKRQEELQLCN</t>
  </si>
  <si>
    <t>PIK47902.1</t>
  </si>
  <si>
    <t>MQMRYLVLFYVVCFLHHVVSLVQAQGFSTTVVKEGEDAIIECGLQTKVAEGYLKWEAITNDTTEVLAFHVRDGNTNCDDRIINCTLYANGSIQLESVSKEDGARYYRCLRGDDNGYNYFSDHRLLVLSKGQMSSSPSIETPHRESVSSYNMGKKGVLHGYNAPVCKDDVDGNLPVDCYPPSGIIVDRGYETIQCNCTDSDGLMDSVIFPVSKKTTSSPPSIETPHRESVSSYNIGKEGVLHNYNAPVCEDDVDGNLPVVCYPPSGIIVDRGYETIQCNCTDSDGLMDSVTFPVTSVTHWVPPGWKKAFISLSVISIILVLICLFMYMKRKKSKAYHPGFNV</t>
  </si>
  <si>
    <t>PIK39481.1</t>
  </si>
  <si>
    <t>putative ribosome biogenesis protein TSR3-like [Apostichopus japonicus]</t>
  </si>
  <si>
    <t>MGKKKTNQRVHQKQTCGGNSGKGKSTKHSREHKFERLSQDLGQSLPGKCNSLSRSEESTDDPWKLPYPLAMWDLQHCDPKRCTGRKLCRKGLVKILKLSQRNNGIILSPIGTKCVSPEDRPIVEASGITVIDCSWAKLESTPFTKMRGPHPRLLPYLVAANPVNYGKPCKLSCVEAFAATCYIVGLKDDGLTLLTRFKWGHVFFELNKELLDLYASCSTSEDVVEAQEKWLNQPDKPKHEKDLLDIDSDDELEGVCNPNRQPSYDIPSSEDSSSETEEEEEEEEEEEERRMQLPVVLKAVMFPMDLKMARVKHHQEKVVVLIMLTLRKTKTWLGQVTLKTPECC</t>
  </si>
  <si>
    <t>PIK60390.1</t>
  </si>
  <si>
    <t>hypothetical protein BSL78_02688 [Apostichopus japonicus]</t>
  </si>
  <si>
    <t>MGKRQSRLKSNNRGIHQQYGEGNVSSQGKQLLVHKDAIKYVCPAGPGLALSGGSDQTLVLYDWQNTKLLQRWTGHEREITK</t>
  </si>
  <si>
    <t>PIK47386.1</t>
  </si>
  <si>
    <t>hypothetical protein BSL78_15747 [Apostichopus japonicus]</t>
  </si>
  <si>
    <t>MGKRFCVRNAFVPVVTFWANLHVLTLFFQKQGFMCQRSGNKEKCRPCASGLFADGNGMCRQCPRGGFYQDEIGSQECKTCSNGNLVKRRGVICLGLHNVSRRNKSF</t>
  </si>
  <si>
    <t>PIK43265.1</t>
  </si>
  <si>
    <t>putative acetylcholine receptor subunit alpha-like [Apostichopus japonicus]</t>
  </si>
  <si>
    <t>MGKRWLMYKNKASADTYKPYMDGKVVVVKHNGAINWASPAIFYSHCRISVTHFPFDQQQCELKFGPWQHDGSEVILHGRGECHEDFVINEKRQPEGIEWNCCLLIAKLKSPFD</t>
  </si>
  <si>
    <t>PIK43074.1</t>
  </si>
  <si>
    <t>hypothetical protein BSL78_20080 [Apostichopus japonicus]</t>
  </si>
  <si>
    <t>MTTSTTLRQPPPAPDGGWGWVAVGAAFVAHIITSGYMLSLSVFLVEWQLYFDINAKTAGLVGVILGFMGPVMGKRLKGIEDSPQTAYGHLKKFTFRCLQVTFCLCRYKMQTVQ</t>
  </si>
  <si>
    <t>PIK53452.1</t>
  </si>
  <si>
    <t>putative transposase [Apostichopus japonicus]</t>
  </si>
  <si>
    <t>MKKEFPAVFQKCEATHNTPRIFLQDGDPSQNSKKAIKTLSRMDATIFKIPPRSPDLNPIENIFKLLGHQLKYNAIENNIEFETLRAFRSRVVTTLLQMPRAIIDKTIASMGKRIDEIIRRKGERLKY</t>
  </si>
  <si>
    <t>PIK36742.1</t>
  </si>
  <si>
    <t>putative monocarboxylate transporter 2 [Apostichopus japonicus]</t>
  </si>
  <si>
    <t>MTSENFAPLPVRSRSSRGAYLLQYHSLSNMTTSTALRQPPPAPDGGWGWVAMGAAFVAHIITSGYMLSLSVFLVEWQLYFDINAKTAGLVGVILGFMGPVMGKRLKGIEDSPQTAYGHLKKFTFLACK</t>
  </si>
  <si>
    <t>PIK43225.1</t>
  </si>
  <si>
    <t>hypothetical protein BSL78_19916 [Apostichopus japonicus]</t>
  </si>
  <si>
    <t>MGKRGIVQRVTEPTDKISNMCVVRKPNGKLRICIDPRDLNKLLKRPHYPIPAIESILPELANAKIFSVIDAKEAFWQIKLDKESSYLTTMGTPFGRCRLLRLPYGINTATEEFQRRQHEMIEGFDNVTNIADDFLIYGCGETTERATLDHDKHLKAFSTKHAKPT</t>
  </si>
  <si>
    <t>PIK40104.1</t>
  </si>
  <si>
    <t>hypothetical protein BSL78_23060 [Apostichopus japonicus]</t>
  </si>
  <si>
    <t>MRREKEVPWNDRKVINSLLGNHKFYLSFENSCCDDYISEKFWRALDIGMVPIVVGASLEQYTKFAPPGSFIHVEQFPSLAALSVHITIVANNEEKYLEYCRWREKGRIVVISQEDQYVTPLQPQTQCSILERYLQYNSTREKRLNYMGKRWGGSCRGCGEHWIKQYMISS</t>
  </si>
  <si>
    <t>PIK46468.1</t>
  </si>
  <si>
    <t>hypothetical protein BSL78_16678 [Apostichopus japonicus]</t>
  </si>
  <si>
    <t>MGKRDTRVAFVNPIAAARASGPREPSGPTILDYLNRPGRPSWEEYQEQLRKSKEKSSTMAQWEEKMNEQFRDDLKKNRESLLKSASKSKKSSKEKKKKSKTKKRSRSPSSSSTSSSSSSDSESKDERERKRRKKSKKKRRHSSSSDDNSEAEDHKYISSHKSKKKRSKKSHKRKKSKKNERD</t>
  </si>
  <si>
    <t>PIK48150.1</t>
  </si>
  <si>
    <t>putative mitochondrial import inner membrane translocase subunit Tim22 [Apostichopus japonicus]</t>
  </si>
  <si>
    <t>MAASMEGSAPNPDNVSGNPVQVENKQDILNLADMIDSLIGPNKKAFHEGKMDIGMPQVQQSPEQLTVERAMESCVFKSGISGVLGFGLGALIGLFAASVDPVDPDQAAKQRARDVLKDMGKRSLFHAKNFAVIGAMFAGTECVIESYRGRHDWKNSPLAGCVTGGLIGYRAGLKPAIVSCAGFAAFTAAIDHYFNLR</t>
  </si>
  <si>
    <t>PIK53295.1</t>
  </si>
  <si>
    <t>putative THAP domain-containing protein 1-like [Apostichopus japonicus]</t>
  </si>
  <si>
    <t>MGKRCVVGGCSNTHQKHVSLHKFPKDSKYHRLWVAAVKRTRKDWLGPSSQSHVCGAHFTSESFVSSYRLSALFGLGIPTARRLQDNAVPCLFGESISKSRGEIETSRPLVAKLDRKRIYLEAVPQPTAVKIQRQDSAECTSPSKETETPSKQPGPSHSDDDGPSAAVASSYTENRQLAFYMVESSESGSSAASSYVRGRTDA</t>
  </si>
  <si>
    <t>PIK43232.1</t>
  </si>
  <si>
    <t>MGKRCVVGGCSNTHQQNVSLHKFPKDSKYHRLWVAAVKRTRKDWLGPSSQSYVCGAHFTSESFVSSYRLSAQLGIGAPTTRRLQDNAVPSIFGESISKSRDEIGTSRPVVAKLDRKRLMAGPTETGTPSKQPGPSHSGDDGPSAAVASSWDTPKNRQVVRTTLHQLTHLNDMTKMSFKGSGERTTRRLFLVQESCLLSLFKICHQCGAKLMPTFHASKGP</t>
  </si>
  <si>
    <t>PIK44675.1</t>
  </si>
  <si>
    <t>putative methyltransferase-like protein 12, mitochondrial [Apostichopus japonicus]</t>
  </si>
  <si>
    <t>MAIRIIHFVAWKGIPNIHKRFSYCWHRSKLQQFRCYDTKLTTEELVKQMGKRSYWDEFYQQKARQESSFDWFFEYDLIRYDVDEIISSAVKKTPSRYLKVLDIGCGTSSFAHQIAGQHKSKITVWCVDFSQEALVSLKKTQDEHCHGETLSNVDYIVADGFNLPLPNAAFDIIFEKGTLDSLLKSSSLKLKVDKYLTEMMRLLSKNGLYCRFRMKIQTFDYLC</t>
  </si>
  <si>
    <t>PIK59247.1</t>
  </si>
  <si>
    <t>hypothetical protein BSL78_03831 [Apostichopus japonicus]</t>
  </si>
  <si>
    <t>MASYSLISPESKAYARLLRERENLSVRQVAKLTGISKSSVSRICSKRLLWGEALPSTHGEGPVRKRGRPPKLSVRQKRAILKELRKTRSEGQFSVRTLRTKCELHTVSREQYLDFSTRVVISTIKPERRVSYFPRTCINAGNSPEELNGLENSKKAIKTLSRMDATIFKIPPRSPDLNPIENIFKLLGDKLKYDAIENNIEFETFRAFRSRVVTTLLQMPRAIIDKTIASMGKRIDEIIRRKGERLKY</t>
  </si>
  <si>
    <t>PIK33031.1</t>
  </si>
  <si>
    <t>hypothetical protein BSL78_30153 [Apostichopus japonicus]</t>
  </si>
  <si>
    <t>MNSLRCMISIRGRIRQIFCDQGSNFVGALNEFKKCRKEMKDQLIKKFLEDRECEFILNTPSSSHMGGFWERQIRSIRSILTSILHQHKSRLDCSSLRAFLYETMAIVNSRPLTVDNLNDPNGPEPLTPNHLLTTKSELILPPLGEFVKQDIYTKKRWRQVQFLANEFWTRWRKEYLQSLQTRAKWGKAKRNLEVGDIVLLKDEELIRGNLRLARIVETTLSRDNLVRKVKLLMADSDLNKMGKRVKEPVYLERPVHKLVLLQERE</t>
  </si>
  <si>
    <t>PIK39709.1</t>
  </si>
  <si>
    <t>putative ribosome biogenesis protein BRX1-like isoform X2 [Apostichopus japonicus]</t>
  </si>
  <si>
    <t>MGKRKAIEQIVKRQKRLRNTERVESKTEKSGDKEKWTNKQRVLIFASRGVSFLARHLASDLRTLMPHARADSKLDKAKGFFEINEICEMRNCNKCIFFEARKRDMYLWTSNTPHGPSAKFLIENIHTLAELKMTGNCLRGSRPILSFDPEFDNLPHYQILKELFTQMFGTPKLHPRSQPFIDHVFTFSIADDRIWFRNYQIIEEDGSLTEIGPRFVLNPIKIFRGSFGGPMLYENPKYVSPNQYRAQLKKNAGLRFKNKVESQMGHQVRKMKDTYNIDPLDEIFTTIKPEDAKGQEKLTYYRRKRSHPKDAGEKIAATP</t>
  </si>
  <si>
    <t>PIK35597.1</t>
  </si>
  <si>
    <t>hypothetical protein BSL78_27577 [Apostichopus japonicus]</t>
  </si>
  <si>
    <t>MGKRCVVGGCSNTHQQNVSLHKFPKDSKYHRLWVAAVKRTRKDWLGPSSQSYVCGAHFTSESFVSSYRLSAQLGIGAPTTRRLQDNAVPSIFGESISKSRDEIGTSRPVVAKLDRKRLMAGPTETGTPSKQPGPSHSGDDGPSAAVASSSGQTEKPPGSPDYTPSVYSSDESEHDNDGASRDQVKEPQDRLFLVQESCLLSLFKICHQCGGQIDADISRIQGSLIRISQVCRDCSRHSTWTSQTFVSGIPLGNLILSASILFTGARPHQALKIFNNMKCPVHNVRTYMRHQRQWLQPVIQHVWLKKQAEIFSGLKEIAYH</t>
  </si>
  <si>
    <t>PIK39093.1</t>
  </si>
  <si>
    <t>MESNAKTDPHMSMLEYEKISLNPLDKSSNAILAKDREMDSGNVYTKEESGIVDNAEDNNDFQTKIWTTIDAITAKISAFRKENKKLLKQVMLVILLICYTGYLTYACYLSIDNAMFLLSLTGLVLILYIYSFLRDHFGDQIWHNCLSPAVDIIEKVWKMGKRFITLVILAGIGVGIYFLSRENPEQLISGVGLLFFVFVTYIFSEYPRKVKWRPVIWGLVLQFLLALFVLKTKLGYLTFNWLGDVIQTFLGYSDEGAKFVFGDPQYLDHLFAFKVLPVVIYFSTCISVLYYWGAMQYVIKKIAWLMERTMQTSASESLNAAGNIFVGQVRV</t>
  </si>
  <si>
    <t>PIK44621.1</t>
  </si>
  <si>
    <t>hypothetical protein BSL78_18542 [Apostichopus japonicus]</t>
  </si>
  <si>
    <t>MQSTPSLSSKDMNRIAELENVITKLQEQILMAERKEQALRTAIDIFEAKSKKKPLLDSLNESLREEHEPGWTELLDCRAIDSIKIAKNIAEGHTKTVQEGELMGKRVAVKSASIKGKDVKRCLEDGLHKKDGECYLLANYKVLKEIMVLRQLNHRNIANLLGMCVRSENSSPAITERGVTLVVEIGEPVQLHKLMEMDWPSRVQICIQLAALLEYLAESSMGSIALPDVRDEQFVMIDNTIKLTDVDDIFATEPNCDNSMKCLLDGKETGIKCGSSKKCNGLNAFSNLQRLMAVFFAPLLKEGCPTEKQEEVDAILNKVKNGEMDAGSMEILLQGFLK</t>
  </si>
  <si>
    <t>PIK55018.1</t>
  </si>
  <si>
    <t>hypothetical protein BSL78_08065 [Apostichopus japonicus]</t>
  </si>
  <si>
    <t>MGRKRLQENASRRRKVLQLDSQKSGPSNKQNALSGLVGQYEGSDDEDDQDNGSTAILPPGQYDG</t>
  </si>
  <si>
    <t>PIK33571.1</t>
  </si>
  <si>
    <t>hypothetical protein BSL78_29617 [Apostichopus japonicus]</t>
  </si>
  <si>
    <t>MGRKRLQENASRRRKCYSWIVRNLEKLSLPFEGPSNKQNALSGLVGQYEGSDDEDDQDNGSTAILPPANGNKPPDVMDTKLADFLA</t>
  </si>
  <si>
    <t>PIK55815.1</t>
  </si>
  <si>
    <t>putative extracellular signal-regulated kinase 2 [Apostichopus japonicus]</t>
  </si>
  <si>
    <t>MLPGQHRSSKNTASPQNKTRSFSASVKNPVITRDSEYQTTKGLSVSSSRILPAQRPSSAKDVRPKQPMGRKQYGMKNVSSSGAPKSALGSYSQSHGVISASGLAKIQAKRF</t>
  </si>
  <si>
    <t>PIK49690.1</t>
  </si>
  <si>
    <t>putative caltractin [Apostichopus japonicus]</t>
  </si>
  <si>
    <t>MKASRYNKTTVGGMGRKKTGPKPELTEEQKQEIRDAFDLFDTDGTGTIDAKELKVAMRALGFEPKKEEIKKMIQDVDREGSGTIDFNDFLTLMTSKMSEKDSKEEIAKAFKLFDDDETGKISFKNLKRVSKELGENLTDEELQEMIDEADRDGDGEINEQEFLRIMKKTSLY</t>
  </si>
  <si>
    <t>PIK46635.1</t>
  </si>
  <si>
    <t>hypothetical protein BSL78_16500 [Apostichopus japonicus]</t>
  </si>
  <si>
    <t>MTAEIMLLTSIDDVIARDSYHLTEGRINKDIDHLCAASRVSHQFRLNRNKYRDTDMVDVKLKVSQHEKNQTALILQSKVKNILLSPESQEILFRELHTDLHKYEKLRRDIAKLLDKQHCQKLGVYFELKPAENKTIQTAAESGKMLMKILDERELIMPDRMIGMYEGLKAIHFKRWQDLVWSTLVHHRRRMGRKTRRKR</t>
  </si>
  <si>
    <t>PIK52716.1</t>
  </si>
  <si>
    <t>MDSDQNEEWRDIQVRDKDVGLIVLWKQIQNSRPTWEQVASESPTLRNYWTQWDRLQLRDGVLHRCFESGTGATQLWQLVVPQELQEEILENAHNHRLSGHLMGRKTLGRIRDHFYWSGYRRAVEKWCKNCDTCASRKGPMKRPKGKMKQYISGEPLQRCAMDIMGPLPVSDRGNKYVLVIADYFSKWTEAYAMPDMEAETVANILVEEFLL</t>
  </si>
  <si>
    <t>PIK43819.1</t>
  </si>
  <si>
    <t>putative WD repeat-containing protein 86-like [Apostichopus japonicus]</t>
  </si>
  <si>
    <t>MQVINKLMYSGSSDTSARCWVTEFGDCTRVYLGHKHTVSALKFHDGLLYTACGDNNARVFDAKSGALKRTFKGHDLMVTSILFHDKKLFSSSYDGTVMVWDCSDIKEDITTFGDEDEEKERKKQKKKEEKEKKRKQKEQEKEAKRKKREDEKNVKNKKTSEEKDRESLPEKNEFEANEKVADGVDNKSDMESDEEDMGRKSDPDDELSREIEAINRNMDDI</t>
  </si>
  <si>
    <t>PIK53313.1</t>
  </si>
  <si>
    <t>hypothetical protein BSL78_09792 [Apostichopus japonicus]</t>
  </si>
  <si>
    <t>MLDTGVIEPSASPWASPIVLVKKKNGGTRFCVDYRKAYGSRVIRAALESCLVYLDDVIVYGSTFEVAKNRLKTVFDRFREAGLKLSPSKCKLFQRSVTYLGHVVSSEGVATDPEKIKAVSEWPRPQRLTDVRSFVGLCGYYRRFIRGFAEIASPLFKLTEKKQKFDWDEDCELAFSNLKTALTTARVLAIREAVVNVLSLTQMRVTSPQAPFFHRFKMGRKTGCVFQ</t>
  </si>
  <si>
    <t>PIK54814.1</t>
  </si>
  <si>
    <t>hypothetical protein BSL78_08336 [Apostichopus japonicus]</t>
  </si>
  <si>
    <t>MSANVKANITHVIFDMDGLLLDTEKIYEQVYRGLIEKYGKTYPFELKVNCMGRKASEAAKVIIDHLSLPISIEEWLEVSQKAVLEKFADAKLLPGVDKLIRHLHKHAIPIAVATGSSSTNLKVKATHHGEFFSLFHHILCSGDDPEVKRGKPNPDIFQIAASRFNGETPSPEKVLVFEDSFLGVEAAKAAGMHCVMVPDTRLDRKYTKSATVVLDSIEDLCLTDWGLPSFTDT</t>
  </si>
  <si>
    <t>PIK57666.1</t>
  </si>
  <si>
    <t>hypothetical protein BSL78_05441 [Apostichopus japonicus]</t>
  </si>
  <si>
    <t>MDAEQGTLFASCDPASDTTFPLGATSVTCTCQDNEGLQSECLFIVQVNEAVTQTFAECPGQVTETQVGNGMVRVSFTNPVCPAGQVSSCTAANNALVTSTNPVDVCCTCSSGQSQSQCCFARVFDPQSQQSFFVTSVSFPDPYPQGMTYNTVRPHFSFSWYPRLITTLLIELSIGAGGVIGNNVLNTYDTSGSSGEIVIGGNTLWISFVSTSENALAGRGFVFQIEEAIPMGRKRRSIGANVTETEWKYSAAALTDLLLKFNKS</t>
  </si>
  <si>
    <t>PIK60722.1</t>
  </si>
  <si>
    <t>hypothetical protein BSL78_02345 [Apostichopus japonicus]</t>
  </si>
  <si>
    <t>MDAEQGTLFASCDPASDTSFPLGATSVTCTCQDNEGLQSECLFIVQVNEAVTQTFAECPGQVTETQVGNGMVRVSFTNPVCPAGQVSSCTAANNALVTSTNPVDVCCTCSSGQSQSQCCFARVFDPQSQQSFFVTSVSFPDPYPQGMTYNTVVTSTVNLEATLLFFMVPPPDNNLADRLSIGAGGVIGNNVLNTYDTSGSSGEIVIGGNTLWISFVSTSENALAGRGFVFQIEEAIPMGRKRRSIGANVTETEWKYSAAALTDLLLKFNKS</t>
  </si>
  <si>
    <t>PIK51721.1</t>
  </si>
  <si>
    <t>putative methyltransferase [Apostichopus japonicus]</t>
  </si>
  <si>
    <t>MAESLFEDADIAKYYQAYRPDYAGLGIEKELISFMGRKLTRSENVNTLAIDVGCGSGQLTRVLAPMFTKVIGIDRSKSQINVAKEVTTEKNIEYVVNVAEDFSFLQDVSVDLVTSALAVHFFEPEPFFSEVDRVLKPGGCFLVLLGSLQGISLKTLTNDDKVNNYCSDMIKEVLGIGLQEMREDTKKAVTSGTYPAPKYADKHYFEVEASRKHGNIDEFVGFLKSSGGLIKHQKQHPDKENLIEKTKERLLLALADISSTPEETPVVVTFRMNCHLYRKPI</t>
  </si>
  <si>
    <t>PIK47231.1</t>
  </si>
  <si>
    <t>MGRKKKKPQRPWCWYCNRDFEDEKVLIQHQKAKHFKCHICHKKLYTGPGLAIHCMQVHKENMDKVPNALPNRTDIEIEIYGMEGIPEKDLKEHAAKLASDSANKKKAEQDGGASTSAGPSQAVATSAPAAAPIPGMQGGMMPPMPMPGMPPVPMPPRGMPMPGMPGLPPFVPPPPIPGAAKYFPSLYVINIYLQKKVYFNLQMLTDAPTPWNAGNAPMPGMVRMPGGAMHNQMNHMRPPQPRSSMPDLPVSKPSLPMGPSISSAAIPRPAPPKPSFPVQHRPL</t>
  </si>
  <si>
    <t>PIK47057.1</t>
  </si>
  <si>
    <t>putative RNA-binding protein NOB1 [Apostichopus japonicus]</t>
  </si>
  <si>
    <t>MEREKVETVVVDAVAFFKNIQLQNFAKNVFTVRSVVNEIRDVKTRERLAVLPYDLRFREPSTESIQFVSDFARKTGDYGSLSPVDIQVMALAHQMTKERIGTEPPERLPENKVTFTSNRKPLEKTTDIVGFYLPHQNDSSDKVTEESSSNGDVPLNLAEVNLDEDNKQTTQADINEKENLENSKNKGLTSNQTVEEQTETVKQDSEKKEREERLEDGKSVTEEENRTPSEEHQEEGSSSEEEAAGSGDSDGEAVEDKEEEGEDDEVGWITPQNIQKAKLNMGRKFMIPCKM</t>
  </si>
  <si>
    <t>PIK41567.1</t>
  </si>
  <si>
    <t>hypothetical protein BSL78_21594 [Apostichopus japonicus]</t>
  </si>
  <si>
    <t>MGLFYDNRIRMFEEQRMTVLNSLIQGEQYNPFLKIKVKRDQVVEDALVQLELVAMENPTDLKKQLYVEFEGEQGVDEGGVSKEFFQLIVEEIFNPDIGMFMFNDATGCYWFNANSFETDRQFKLIGIILGLAIYNNVILDANFPMVLYRKLMGRKGTFQDLFGVNPVLHQSLQSVLDFDGNVEETFLLNFQISYTDVFGAMETHNLKRDGENVVVNNNNRQEFVDLYTDFLLNKHIECQFREFKLGFDMVTNDSSLTFWFTPEELDLLVCGSRDFNFHSLEDATEYDGGYTRSSQVI</t>
  </si>
  <si>
    <t>PIK41646.1</t>
  </si>
  <si>
    <t>hypothetical protein BSL78_21498 [Apostichopus japonicus]</t>
  </si>
  <si>
    <t>MGRKLKNLLKRKNKGEKANKRKLTTHNIEVLFDTGTSGPYAPSIPTTSAASNADPKGNAPAAAANESVLPKTSGTSLSLQQRKNSTRPSSDKSDVIIKKLEEMTKTLSCELAEMTASNDLTRRPQPDQPSAQGDQLKTAMLQKSAFIKQEKGALDMPTCTSHVADKAVQYTQTDSAIQTFDGMDGASPSDKTLGGKQNNWNLEALLARCLGVMEQKSSMKDKEQLVKEIREALGRDEMTKSHVVLTPENINLQEWQKTAAKRPFARKGLVKMLRDEYQSQSLYTDTSDDDDADSFVSAVSSVSSLANISDNIHQMELLET</t>
  </si>
  <si>
    <t>PIK37554.1</t>
  </si>
  <si>
    <t>hypothetical protein BSL78_25624 [Apostichopus japonicus]</t>
  </si>
  <si>
    <t>MNRGKRTGKGLTPYQGKGRCFGEYRCDDCHRTWMSGNSWADMGQECTNCRQNIYPHTQRPLNKPDGLDVSDENKPHPQHLCEKCKAMGRRCTESRRY</t>
  </si>
  <si>
    <t>PIK35810.1</t>
  </si>
  <si>
    <t>hypothetical protein BSL78_27364 [Apostichopus japonicus]</t>
  </si>
  <si>
    <t>MSINNKITSISSSSSGEIVSSSSDSESEISSQTSGSSKDTIDSVQGPSKREAVLVLDLKLVLTKPGHRKLRNQSLMGRRITNNQNSANGAIILLILSVVMQGTR</t>
  </si>
  <si>
    <t>PIK62692.1</t>
  </si>
  <si>
    <t>putative SUMO-activating enzyme subunit 1 [Apostichopus japonicus]</t>
  </si>
  <si>
    <t>MYLMLLKFESVMGRRPKPQSAENDRCKILELKKEVLQSLDVKEDYLKDDFASLVAGELSPVCAIVGGILGQEVIKAASQKNPPHNNFFFYDGEQSVGYVDCVKDS</t>
  </si>
  <si>
    <t>PIK41517.1</t>
  </si>
  <si>
    <t>putative tenascin-N-like [Apostichopus japonicus]</t>
  </si>
  <si>
    <t>MGRRMPLGLTGTCINVTILYNIRDRWSGIPLEGSWVTVPASSFNEGDGAFTYHRNMSFSTIDADHDESQSNCAATQRGGGGGWWFNSCDQTNLNGRYGLDDDTGGIEWNSMPGGYFALKFTEMKIRP</t>
  </si>
  <si>
    <t>PIK51045.1</t>
  </si>
  <si>
    <t>putative adipocyte plasma membrane-associated protein [Apostichopus japonicus]</t>
  </si>
  <si>
    <t>MGHSIRFGNDVTRLPGGDFFFTDSDFKWERREFPYIMIEASPNGRLMWFNPKTRFSNVALFDLYFPNGIQISPDQQFMLICESSAYRILKYYLKGDKMGQTEIFADNLPKVPDNIRLSKNGGYWVALSGPVRSAEDLLTLSDFMGRRPWLRKQIAKVGL</t>
  </si>
  <si>
    <t>PIK50755.1</t>
  </si>
  <si>
    <t>hypothetical protein BSL78_12341 [Apostichopus japonicus]</t>
  </si>
  <si>
    <t>MQNYKSGEPMQRIAIDIIGPLPKTDRGNQYILVIGDYFSKWKEAFAIPNQEATTVANTLVEEFICRYGIPSEIHTDQGRQFEAKLFQELCRLLEINKTRTTPYYPQSDGMIERFNRTLEAMLALVVAPDQRDWDCWLPYVMLSYRSAIHESTGYSPFEILMGRRASIQYTPYRETRNDRPSQYLL</t>
  </si>
  <si>
    <t>PIK34850.1</t>
  </si>
  <si>
    <t>hypothetical protein BSL78_28328 [Apostichopus japonicus]</t>
  </si>
  <si>
    <t>MAERAVQSIKQLLKKAKHDKRDPYLALLDYRNTPQGDAGSPAQRLMGRRPKTLLPTVPSLLKPKLPKNVKKHLKQQQNNQKNHFDQHAKPLLPLKPGDKVRVKIAHRHWDQGEVIRQTKDPRSYIVRVKGVNLRRNRRVIRKTNETFVENYDFGESVPLEQENNPEVNEDPVPQVDHLELVVVVDD</t>
  </si>
  <si>
    <t>PIK33754.1</t>
  </si>
  <si>
    <t>hypothetical protein BSL78_29431 [Apostichopus japonicus]</t>
  </si>
  <si>
    <t>MDHRLWVQQNWARKAMAMYPHKFSIHCNIPQPDAFCLPDTALRIAQPIRPVNATTIILADSSQRNSQETGSCQEVNKKSAMNPTAATNMSNSNDVINNKVTSISSSSSGEIVSSSSDSESEMSSQTSGSSKDTIDSVQGPSKREAALVLDLKLVLTKPGHRKLRNQSPMGRRITNNQNSANGAIILLTLSVERRELA</t>
  </si>
  <si>
    <t>PIK40122.1</t>
  </si>
  <si>
    <t>hypothetical protein BSL78_23023 [Apostichopus japonicus]</t>
  </si>
  <si>
    <t>MFCLPTEQRCQSERALEPHPTPERPWQRLGTDLFHMRDKFVEISQLHETTSKEVINKLKEIFSRHGIPDVLVSDNGPQYSSKLFKEFTTKWEFAHLTSSPGYPQSNGMAERMVQTAKNVLKKAEQSNQDPHLALLELRNTPIDSNLQSPAQILMGRRLKSTLPASKELLKPQNHSDFVRHTLVQNSICRKSILIGRLNP</t>
  </si>
  <si>
    <t>PIK48701.1</t>
  </si>
  <si>
    <t>hypothetical protein BSL78_14424 [Apostichopus japonicus]</t>
  </si>
  <si>
    <t>MSGELQEKLAERQVKFNFNPPSAPHFGGTWEREVKSIKNALKCCLKERVVPEAVLQTVLVEVEGLINSKPLGYASSDIADTDPITPNMLLMGRRDPMSPPVVINPKEEIRSRKQWKHCQVIVDIFWRKFVTEYLPSLQVRSKWVTDTPNLERQNKVLVIDNQVPRGEWLIGEVVEVYPSQDGKVRVADVSVNNKIYKRPVAKLIKLQKFVD</t>
  </si>
  <si>
    <t>PIK50610.1</t>
  </si>
  <si>
    <t>putative trypsin-1-like [Apostichopus japonicus]</t>
  </si>
  <si>
    <t>MGRRRYVYPACVPSGDMVDDFPPGHPSVITGWGAEREGGIQFHSMHPIASDRCDYMICAGIPEGGKDSCQGDSGGPMVALHDEQWYLIGVVSWGTGCARPGYPGVYARVTSFSDWIEPIFSGGKPDGMPVGQCGDDDFQCGGGFCVPKDWRCDGYRDCYQSTDENYCESALKPFDVYLDKRIDPASSGLAEFNSLDSNGCGLECLETDCHAF</t>
  </si>
  <si>
    <t>PIK53095.1</t>
  </si>
  <si>
    <t>putative choline transporter-like protein 4 [Apostichopus japonicus]</t>
  </si>
  <si>
    <t>MGRRHSESDSSSDSDSDSDSEDLNKYGEPHGYDPAFKGPISNRGCTDIICCLIFIAFLVGEAGIAYIAFTNGDPSNILYPEDYLGQVCGNNDTADSAVADKPNLLYFDWLDCLQTASLTMLRCPTTRVCVNNCTSETYSISDRYESQLLTTSPVDVDWNDFVCRYDVDPERMIQNEGETIRTLLDKKLCAEFYWKSHPYDQRCIPSVMIEDGDISGNEIL</t>
  </si>
  <si>
    <t>PIK36885.1</t>
  </si>
  <si>
    <t>MGRRHSESDSSSDSDSDSDSEDLNKYGEPHGYDPAFKGPISNRGCTDIICCLIFIAFLVGEAGIAYIAFTNGDPSNILYPEDYLGQVCGDNITADSAVADKPNLLYFDWLDCLQTASLTMLRCPTTRVCVNNCTSETYSISDRYESQLLTTSPVDVDWTDFVCRYDVDPESMIQNEGETIRTLLDKKLCAEFYWKSHPYDQRCIPSVMIEDGDISGNEIL</t>
  </si>
  <si>
    <t>PIK55902.1</t>
  </si>
  <si>
    <t>hypothetical protein BSL78_07172 [Apostichopus japonicus]</t>
  </si>
  <si>
    <t>MASNPSVFLLMLNGQIETGDFPEFDDLYVKYNYTFGPDWAVTSGLEEGISQVCKRNTYGQRDFVWNFPLEVTFKSTNPYGWPQLVVSVYGLDAFGTAVVRGYGAVHIPITPGGHACIIPMFVPEASSRFQKFLGWFMGRRPEYVDTNVVARGEGREVTRVRSQGHLRVKFNIVTKDMKKLGYDCLSSGHGVPNAITAASIAANGSNQGAGAAGRTLEGASGTTEA</t>
  </si>
  <si>
    <t>PIK37571.1</t>
  </si>
  <si>
    <t>hypothetical protein BSL78_25598 [Apostichopus japonicus]</t>
  </si>
  <si>
    <t>PIK43372.1</t>
  </si>
  <si>
    <t>putative N-acetylgalactosaminyltransferase 7 [Apostichopus japonicus]</t>
  </si>
  <si>
    <t>MIWMCGGSLLWVPCSRVGHIYRILGKVPYGGPNGTSTMGLADRNLKRVVEVWMDDYKEYFYRSKPEATFIPTGNIKKQLEFRQSHNCKSFDWFMKEVAPDITIKYPLPAKNKVWGEVRLMDQRRCIDSMGRRDGGQLGVSYCHGAGGNQLFKLTMDGQFRVNEQCAYEKSSELHLRRCDKDEQYHWDYNKETGAIFLTDTNRCIEVNKNILSMAPCDTTKTSQKWDFTYENLFIAKMNQNR</t>
  </si>
  <si>
    <t>PIK33283.1</t>
  </si>
  <si>
    <t>putative prokineticin receptor 2 [Apostichopus japonicus]</t>
  </si>
  <si>
    <t>MGRREDWIYRYLLATPTTSKEVNTIVHHRCDMVVSFLVALPTPLFAGVQSGTHGGRQVNLCQEHWFDRRLAKAYVCFITVTEFLLPFFLMGFIYFSIAQRLWFHRTLPGNQTDQNREISLIRKRKTIPTLITVVVAFFFCWAPYYCYNLALQFDFRAGDDESLLSTYFIVESVAMLNSVISTIIYLFMSPIFRAELVNLWKPLMYGQRFERRLKYESQRHGRYHISSRTGSNISHTKNGSLNVVRKSSHETGEARL</t>
  </si>
  <si>
    <t>PIK56449.1</t>
  </si>
  <si>
    <t>MTDRFSLLCLKDPLNNGVDLGRNSFGFMEVRKAFHYAYQVLTQAVVPHIDQESNGHSILGRIIRVTDEVMDHRLWVQQNWAGKQWLYAFVSDTALRIAQPIRPVNATTIILADSSQRNSQETGSCQEVNKKSAMNPTAATNMSNSNDVINNKSRLYLLLPLVKLCLVPVILNQKCLHKLLVLPRTPSTLSKDPLKGRLSLVLNLKLVLTKPGHRKLRNQSPMGRRITNNQNSANGAIILLTLFVVSRELARSRPPRSGK</t>
  </si>
  <si>
    <t>PIK50553.1</t>
  </si>
  <si>
    <t>putative serine/threonine-protein kinase SIK3 [Apostichopus japonicus]</t>
  </si>
  <si>
    <t>MNSYEPWSGTLCFSSGALPFDGKTLHSLRGRVLSGQFRVPFFMSADCEDLIRHMLVLDPVRRFSTKHVFSHRWTKDCDSDPAFDQMLAKYERIASNPEQLMEPTLNEQIIHQMVSLRIERESIIQSLSAKGFDNISAIYNLLLDNSSPQSQPPQLRQADIGPLPVVSVTGGSGSTGSIEGANMGRRPSSPGGQVIPQVRFSLESEHTISQTSDQSEDMDSETEDINPNMLGRTLTNEDTRAVWATPVTRFQRTSALTGHRHPS</t>
  </si>
  <si>
    <t>PIK46249.1</t>
  </si>
  <si>
    <t>putative acetylcholinesterase [Apostichopus japonicus]</t>
  </si>
  <si>
    <t>MDLVQSLVKGNVFCTKMNLAWIGISMFSEGYPSRGTHWFFTFSQKSQGTMGRRLRSRVSTTMLGLEGTSFLEPLKVPQAENCLYLNIWTPEAMEGNNYAVLIWIHGGGFDWGAGTTVVYMGDALTAYNDVVMVSINYRLNGFGFLSTGDNGIPGNFGIWDQHEAIKWVHTHIAKFGGDPDRITLFGQSAGAGSVGFHIVSPYSRDYFNNGILMSGSPYWVGNNIDGARNSAFRAGRNLGCDDVVTSDQLLKCMQEIDEETFAYEMISTPSGPILDYDSS</t>
  </si>
  <si>
    <t>PIK59443.1</t>
  </si>
  <si>
    <t>putative adiponectin receptor protein 1-like [Apostichopus japonicus]</t>
  </si>
  <si>
    <t>MPSPTEDVVYCGEASVKLLDKNCTQHPSVSLPPKLHSPPNHQSRRFVLFIVLMVYFLVTSILGQAPWQKIAVYMAFFLGAITCLFCSFFFHTCACHSVKVANVCSKLDYSGITFLIVGSFVPWLYFGFYCEDVARAVYSTFIVVLGIVCLIVAMKDTFGSPKYRPFRAALFVSLGLSAVIPAIHYMIKNSLVHAIEAGAIGWMILMGVLYIGGATLYALRIPERFFPGNAMFGSQWKLLMGRRLRAIQTLHPLRNDLVDSEEMLESLDNSTFFANLLKNEILSRFME</t>
  </si>
  <si>
    <t>PIK36393.1</t>
  </si>
  <si>
    <t>putative 39S ribosomal protein L19, mitochondrial [Apostichopus japonicus]</t>
  </si>
  <si>
    <t>MKNYDHDNLCPGGNVRHFASQDSSGKDEPPTNSKSPSDNEVDAIPERLSPDNKAATLPAPKISLDLLRRRQAQKKDQEQVEKFITPEIYPPMGRRSKILDYLERQDCFKRRMVMDIPEFYVGSILAVTMADPHANGKTSRLVGICIERKNYGLGASFKLRNVIDGQGLEVLYELYSPLLHKLEVLKLEKRTDAHLLYLRDALPEYSTIDPDMIAIKHPPGRPVPVNDIVVKMKPRPWHRRWERYELKGLDVSGVSQSRMATVQDHILPEYKKMDLLMMYPRYDITEKERMRIEREWEVHQNELERTAKKGS</t>
  </si>
  <si>
    <t>PIK45032.1</t>
  </si>
  <si>
    <t>hypothetical protein BSL78_18124 [Apostichopus japonicus]</t>
  </si>
  <si>
    <t>MASIHQIGMGRRKKPDYAVAAREWINSHNEDPPGFYIKEVSPTIGRYANDAWKSPNAKVLKILIDGTAHLVLVARCDILPGDEIRYDYGRKDAPWRQVRQQSLGVNETDKPSSLGSNGEHTEESDSTDKNTIRKQTATASNYQKEIPSTTETCENESVSFKRDTEEVVNELLLSLDNTLFGKAAKEATSDTSSATHTNGEASENGAQTDKANKVVHSNTSSSSKNEAQTENNKLAYSDTSSTPHVLKEASMTEAQTHSDMPSSAVASNKKSSINQPESDSASRQTQRDTGSSTITLIGNQFLMKLRTIKLKVRHNQIHMFRQ</t>
  </si>
  <si>
    <t>PIK34994.1</t>
  </si>
  <si>
    <t>putative transcription elongation factor, mitochondrial isoform X2 [Apostichopus japonicus]</t>
  </si>
  <si>
    <t>MKVLLRALSSDGNSGGPTEDAEQDAELSPVEIDPQWNVHILTKEKDVVSAFNSLNHHQLRKYRHLSLRLSMAITEEREKWGPFKDLGDLLRVRGMGRRTLDRFLAEGLRPRGIRLEPLTRFSYAVTGNEQISKEKLQVFESVVTMDIGLKHLSWLHIDRGRNVRDWQVVEFGDIHPGKYDPVAYFKAMQRLVDEIPRPDLYILEHKSYDKTSKTSYHITLFIRTLESILFGMLNSSFADTGELECVSLSQQRVGKHFGLLVGTRRRSGQAIVKKMLQNFLDIDHDQKVLMQFRPEDFETFENANNFEKELLANSVLKAITFFDVMMDNKEF</t>
  </si>
  <si>
    <t>PIK36627.1</t>
  </si>
  <si>
    <t>hypothetical protein BSL78_26542 [Apostichopus japonicus]</t>
  </si>
  <si>
    <t>MCVDDKSLGGGGGVGGMGSGCVWWDGEGMWDGWDGEGCGVDGMERGMWGGWDGEGMWGGWDGEGMWGGWDGEGMWGGWDGEGMWGGWDGEGMWGGWDGEGMWGGWDGEGMWDGWDGEGMWDGWDGEGMWGGWDGEGMWGGWTERECGWWDGEGIGVDGTERGCGVDGTERGCGMGGTGSGCGWMGRRGDVDGWDGEGMWGGWDGEGMWGGWDGEGMWGGWDGEGMWGGWDGEGMWGGWDGEGVWDGWDGEGMWGGWDGEGMWDGWDGEGMWMDGMERDVGWMGWRGNVGWMGWRGDVGVDGMRGDVWDGWDGEWMWVGWDGEGMWVGWDRILDNLIRLLKS</t>
  </si>
  <si>
    <t>PIK52650.1</t>
  </si>
  <si>
    <t>putative FKBP-type peptidyl-prolyl cis-trans isomerase [Apostichopus japonicus]</t>
  </si>
  <si>
    <t>MAVILFFLPGKTYPKTGQTVVVHYTGTLTNGKKFDSSRDRGKPFKFKIGKGEVIRGWDEGVAQASHLRGLFSRISLILPSF</t>
  </si>
  <si>
    <t>PIK61534.1</t>
  </si>
  <si>
    <t>hypothetical protein BSL78_01547 [Apostichopus japonicus]</t>
  </si>
  <si>
    <t>MENLEDVMCNGKKLKVDKSSKDRIKMKREANKQQKKRKQGVRIDPKATQFKKRKTAKKKAIKATKRTGKFIGRGALYTSSAFQYIAPVASLPTERNWKRWEERSSREAYRQSQYIFL</t>
  </si>
  <si>
    <t>PIK57486.1</t>
  </si>
  <si>
    <t>putative alkaline ceramidase 3 [Apostichopus japonicus]</t>
  </si>
  <si>
    <t>MNSLCEVKRRMTHSKFLLIYPLILYVAAFTLWLIDNNFCEQLRAIRSHLPFPLSGLFQFHAWWHVFTALASQSQAAFNLHLRSSFLKQDFDLKGGPVPFIRVQQHGHQNGDTFSSRSKNGKKTY</t>
  </si>
  <si>
    <t>PIK42681.1</t>
  </si>
  <si>
    <t>hypothetical protein BSL78_20464 [Apostichopus japonicus]</t>
  </si>
  <si>
    <t>PIK36495.1</t>
  </si>
  <si>
    <t>hypothetical protein BSL78_26674 [Apostichopus japonicus]</t>
  </si>
  <si>
    <t>MQVVSAELNKHLSIMSIIYSRSKGLVMLTLRINVILDEERQLDPLDLEDGDKVRIKSNGDGPFIYSISKIEPDSQTISNAAGPEKQVGESWTDKIMDLKAQGLPQAATGGTEEGAGATMMNGKKNGHKMERVMAL</t>
  </si>
  <si>
    <t>PIK43752.1</t>
  </si>
  <si>
    <t>putative SCAN domain-containing protein 3-like [Apostichopus japonicus]</t>
  </si>
  <si>
    <t>MDHLSKYHVIFPLKQKTAQEVAEKLQERVLSYLGVPKIFHSDKGREFVNELLHALFHQCGGDVLFVRGRPRHSQSQGLVENGKKTLESTLAAMKAIGENTPWVSWLPRIQYGLNVTVQESIKETAYAVVFGEQPQSSFVPG</t>
  </si>
  <si>
    <t>PIK54422.1</t>
  </si>
  <si>
    <t>putative DAZ-associated protein 1 [Apostichopus japonicus]</t>
  </si>
  <si>
    <t>MSDEELGKLFIGGVDKDTTEDEFKSHFAKYGELIDCVLMKDSESERNRGFGFVKYKDPENAEDVLNSGDVVLNGKKLDPKKCTPRGSNQRVERKPNVQLADADTPHKIFIGGVPQGINERDITLLFSRFGSVSAVKLAQDPDTKRNKGQWYHFILIKSK</t>
  </si>
  <si>
    <t>PIK60009.1</t>
  </si>
  <si>
    <t>putative C-type lectin BfL-2-like [Apostichopus japonicus]</t>
  </si>
  <si>
    <t>MVCVKYFLFLVVSLFIVLASGVCPKDSLSYNGDCYLFISENTKFFEAEAFCNNKSDELSSSHLVSIKDRDELEFVSAASLQLFGATKVWIGLNDENIEGQFEWTDGSIFNYSHFADGEPNNHSHREHCVHIYAETTWNDASCNGKKPFVCKRAQWEWAHECAP</t>
  </si>
  <si>
    <t>PIK34020.1</t>
  </si>
  <si>
    <t>hypothetical protein BSL78_29164 [Apostichopus japonicus]</t>
  </si>
  <si>
    <t>MFIQTTEPGGKTIKMADRYDDHGPLVLTSMCPENNTYTRTSIKLLRYKIPDDSSASFVEQCQSKYNCIIAADDGNATLSCVVNNTRPAAEILWKVGNQHVSITETSASSSCIFDVCNSSVTIRVKVTSYFGQIEFPQCLMCLVTLPGSGFSDVSSVTLQLNGKKILLSDNN</t>
  </si>
  <si>
    <t>PIK59230.1</t>
  </si>
  <si>
    <t>S-crystallin SL11 [Apostichopus japonicus]</t>
  </si>
  <si>
    <t>MHSLRLISSSSTGPIYRLIYFNLKGRAETSRMMFKVAGVEFEDFRIDQKRWQNLTPVVAPQGILPVLEVNGKKLPQSGAINRYIARELGFYGCNNWEASRIDAVVETIGDCLHDLDIWWMIRDLDVRNKLQKHHEGKLIPKALARLDQLLEENMKAEDFLWVTRFPWQTFML</t>
  </si>
  <si>
    <t>PIK59139.1</t>
  </si>
  <si>
    <t>putative SH3 domain-containing kinase-binding protein 1-like [Apostichopus japonicus]</t>
  </si>
  <si>
    <t>MEGGWWEGEVNGKRGMFPDNFVKVMKEESSRASAAPPPAMTVKHDGGSCQEGPVCFSSLENGAHKKKLRAKVTYSYAPQNEDELPLEVDSEVEVTSQPEPGWWEGVVNGKKGMFPSNFVELLPEEEEKPESEAKLIKPRAMPKGPGFGDIFKNMGTPRLNLWFNLQDQRASQQS</t>
  </si>
  <si>
    <t>PIK60266.1</t>
  </si>
  <si>
    <t>hypothetical protein BSL78_02828 [Apostichopus japonicus]</t>
  </si>
  <si>
    <t>MHTSCIIDCWHVSTDHVVYERDVPIEEVEGPIYLLREDKTPLSQRFHETVAISTTPGYDRYYEGTQIEYFNDRWYVQEVRFLPGIPPRKTFSSTVFYIPVNGKKHIWFREAVHLRFDLPRAKTFSTKVLIYPRRKVESQVSGVEHTDEKLIKYYRVAVDLQLRDYVSLELVPLDQ</t>
  </si>
  <si>
    <t>PIK62348.1</t>
  </si>
  <si>
    <t>putative FAS-associated death domain protein-like [Apostichopus japonicus]</t>
  </si>
  <si>
    <t>MGDRETNYRTVLADVADELKDDDAKRLAFELPIPPAERDKIINGRMLIDEMERIKMISDDNVDQLLEKLKKRHHNVAATKLEGYRKNHITSPESESGDMLPEDKRVDERFLETLSEQFTREWKDVGRGLGITDAKLESFQEDNPTRRKDAILEMLKYWWRNNGKKATYYVLAEAFKKAHRVDLQEEVLKYG</t>
  </si>
  <si>
    <t>PIK41894.1</t>
  </si>
  <si>
    <t>putative zinc finger matrin-type protein 2-like [Apostichopus japonicus]</t>
  </si>
  <si>
    <t>MANEPGPSKPDDHRRKWDRDEYEKIARERIDKELEELEEKESKKKEPPVKRELLKRREYKVDLESHLGKSTVITKTTPASQMGGYYCNVCDCVVKDSINFLDHINGKKHQRNLGMSMKVERSSLDQVKKRFESNKRKLDEKKKEYDFEARMDELREEEEKQKAYRREKRKERKRRADDDIDGDPEMAAMMGFSGFGSSKK</t>
  </si>
  <si>
    <t>PIK62374.1</t>
  </si>
  <si>
    <t>hypothetical protein BSL78_00693 [Apostichopus japonicus]</t>
  </si>
  <si>
    <t>MTTSELKHCLMRRNKGTRRNSTFTWMLFIYVALLLYSREVSGTNCAVDPILPETEPGNSYQCPDQLPDGTPNDYNNCCWNDRPDSEGNYHSCCQSDEEKSSAKMGKFYWICGYIGAGTLSVMVAVFVYTYCREDTFPCLKPIRRTVVKYFNQGLDALCHFSFLPKKFRRNGKKKDTPTETKQKNVNFAYNNDTSSMPVPEDQFWM</t>
  </si>
  <si>
    <t>PIK52172.1</t>
  </si>
  <si>
    <t>hypothetical protein BSL78_10951 [Apostichopus japonicus]</t>
  </si>
  <si>
    <t>MPHFDEKEDLDAYLLRFERFATAQEWPEEQWALNLSLCLKGESLRVYSRLPPDDSQDYQKLKKALLKRFQFTEEGFRQKFRRERPKKGETSIQYMARLENYMARWLEMGGINKTFEEFSDLMLREQFLNVCSKELALFLREHDCKTSKALSELADKYLEAHHRDLEKCVKSFQPNQGNGKKPDGNPTVRNTKPKLWTLVKTETRVQP</t>
  </si>
  <si>
    <t>PIK56831.1</t>
  </si>
  <si>
    <t>hypothetical protein BSL78_06233 [Apostichopus japonicus]</t>
  </si>
  <si>
    <t>MPHFDEKEDLDAYLLRFERFATAQEWPEEQWALNLSLCLKGESLRVYSRLPPDDSQDYQKLKNALLKRFQFTEEGFRQKFRRERPKKGETSIQYMARLENYMARWLEMGGINKTFEEFSDLMLREQFLNVCSKELALFLREHDCKTSKALSELADKYLEAHHRDLEKCVKSFQPNQGNGKKPDGNLTVRNTKPKLWTRVKTETGVQP</t>
  </si>
  <si>
    <t>PIK36000.1</t>
  </si>
  <si>
    <t>hypothetical protein BSL78_27163 [Apostichopus japonicus]</t>
  </si>
  <si>
    <t>TLLKDCPFRILIRATDDGQRLLVKKIDDASTHTHEVRQSIFQFMSKQRKLTEAEEKEVKSMIKLKANRKLIQNHLQKATGKKVVMKDLHNIGTHCNGKKNDLQELVNHMKSVEGASVEVIVDDSGTILAIYFQTREMRDTFQAYPELLLLDATYKLNDMRIPLYVLMNVDGNGESEIICFWLAVQEDKYTISALMDVFKVNNEQWGTLM</t>
  </si>
  <si>
    <t>PIK54348.1</t>
  </si>
  <si>
    <t>hypothetical protein BSL78_08724 [Apostichopus japonicus]</t>
  </si>
  <si>
    <t>MVNMASEFLRRLLKRNSDNGGQRPKFDLHTLFTCSQMSQIRLHGQLSVHEPWRRHKKKPKCVFVRLYTNDSSPFIAWFSDKNGKKPRGFFNLQVGRIAPIGEFSFQVAFEDKSNTQVYKFNTESRETREDWLRCLREESRKEAPTVQNLHLNDNLTESKDDLHLGKSSSSCSSRPDWKRHRRTLSAGSSVVQTPPLNWSAAKYNCREVEVNRICKRLS</t>
  </si>
  <si>
    <t>PIK56370.1</t>
  </si>
  <si>
    <t>MHSLRLISSSSTGPIYRLIYFNLKGRAETSRMMFKVAGVEFEDFRIDQKRWAEFKHMAPQGILPVLEVNGKKLPQSGAINRYIARELGFYGCNNWEASRIDAVVETIGDCLHDLDIWWMIRDLDVRNKLQKHHEGKLIPKALARLDQLLEENSEGRGFLVGDKISLADIHAMNYIHDYLPTLHNIKAEDSFPRLGDHARRIAEVSQIKEWIKIRPFSKF</t>
  </si>
  <si>
    <t>AJF41591.1</t>
  </si>
  <si>
    <t>ATP synthase subunit 6 [Apostichopus japonicus]</t>
  </si>
  <si>
    <t>MINSLFGQFSPDTILFIPLQLVSCMIAIVWALYIFPTNFFSGRISYIWTTVRLEAMKLLFQNGKKTSAPWITTLTAVFLIILSVNLMGLFPYAFTVTSHASFTYSLAIPLWLSVNFLGFFMAFNSRLSHLVPQGTPSFLIPAMVWIETLSLIAQPIALGLRLAANLTAGHLLIFLLSTATWILASSPIVSALTLIILGLLFILEVGVACIQAYVFTSLVNFYLDQNI</t>
  </si>
  <si>
    <t>ACM66289.1</t>
  </si>
  <si>
    <t>ATP synthase F0 subunit 6 [Apostichopus japonicus]</t>
  </si>
  <si>
    <t>MINSLFGQFSPDTILFIPLQLVSCMIAIVWALYIFPTNFFSGRISYIWTTVRLEAMKLLFQNGKKASAPWITTLTAVFLIILSVNLMGLFPYAFTVTSHASFTYSLAIPLWLSVNFLGFFMAFNSRLSHLVPQGTPSFLIPAMVWIETLSLIAQPIALGLRLAANLTAGHLLIFLLSTATWILASSPIVSALTLIILGLLFILEVGVACIQAYVFTSLVNFYLDQNI</t>
  </si>
  <si>
    <t>YP_002836158.1</t>
  </si>
  <si>
    <t>MINSLFGQFSPDTILFIPLQLVSCMIAIVWALYIFPTNFFSGRISYIWTTVRLEAMKLLFQNGKKASAPWITTLTAVFFIILSVNLMGLFPYAFTVTSHASFTYSLAIPLWLSVNFLGFFMAFNSRLSHLVPQGTPSFLIPAMVWIETLSLIAQPIALGLRLAANLTAGHLLIFLLSTATWILASSPIVSALTLIILGLLFILEVGVACIQAYVFTSLVNFYLDQNI</t>
  </si>
  <si>
    <t>ACM66276.1</t>
  </si>
  <si>
    <t>MINSLFGQFSPDTILFIPLQLVSCMIAIVWALYIFPTNFFSGRIGYIWTTVRLEAMKLLFQNGKKASAPWITTLTAVFFIILSVNLMGLFPYAFTVTSHASFTYSLAVPLWLSVNFLGFFMAFNSRLSYLVPQGTPSFLIPAMVWIETLSLIAQPIALGLRLAANLTAGHLLIFLLSTATWILASSPIVSALTLIILGLLFILEVGVACIQAYVFTSLVNFYLDQNI</t>
  </si>
  <si>
    <t>BAI45119.1</t>
  </si>
  <si>
    <t>MINSLFGQFSPDTILFIPLQLVSCMIAIVWVLYIFPTNFFSGRISYIWTTVRLEAMKLLFQNGKKASAPWITTLTAVFFIILSVNLMGLFPYAFTVTSHASFTYSLAIPLWLSVNFLGFFMAFNSRLSHLVPQGTPSFLIPAMVWIETLSLIAQPIALGLRLAANLTAGHLLIFLLSTATWILASSPIVSALTLIILGLLFILEVGVACIQAYVFTSLVNFYLDQNI</t>
  </si>
  <si>
    <t>PIK49625.1</t>
  </si>
  <si>
    <t>putative thiopurine S-methyltransferase isoform X2 [Apostichopus japonicus]</t>
  </si>
  <si>
    <t>MEGKDRLAEWSSRWDDGRIQFHRSKVTGVLMDNIDYLSNGKKGQRFLVPLCGKTLDMLWLADQGHYVVGIEGVSKACEDFFKENEIKYTETDVPDIADGKLFKSEDGRILLYCCDIFKLNKDVLGQFDAIVDRGSLVAIYEQDRQRYITLMKSVLKTDGRILLMVVEYDSNERKVKGPPRPFFRNDLDKLYGDWCELREIDRSDMMPQNPERFGKQWGLSSIWNIWYLVNRS</t>
  </si>
  <si>
    <t>PIK57755.1</t>
  </si>
  <si>
    <t>MAYQNKDGMLVFVTGSTMSESTTDHTMTASGDKNGKKSMEISRKRKFVSLLICLGTVVASVLQLGISFWASRTVLNISAGSFWASLPVLLGIVVASAGIFCGKPGKCAMSAGISFLVVGVLVVVVGAIIDGITATAVSSIDFSQCRHSPRGQANCTHLYPCNVQLLALIPVTAVISHKEQMMSVILDTLVLVARDYMSPVKNTTTPTTPSAPGPSTPPKGTSPTPSHSVRIA</t>
  </si>
  <si>
    <t>PIK57310.1</t>
  </si>
  <si>
    <t>putative molybdopterin synthase catalytic subunit isoform X1 [Apostichopus japonicus]</t>
  </si>
  <si>
    <t>MQNQPEVEVTVQYFAISRDISGIREEIVSFPQQVTSRKVFEVLVAKHSGLKNIEENCILAVNGDWFTEETGLIQLTSGDEIAIMASDSVLIELTTSILSLDRATKFVTLPSCGAISVFIGTTRDNFNGKKVLHLEYEAYETMAVTEIRKICDQVMEKWDVKRVAVLHRLGHVPITEASVIISVSSPHRKESLEAVEYCIDTLKATVPIWKKEFYEEGDSSWKENKECSWSKEKTTNS</t>
  </si>
  <si>
    <t>WEX49946.1</t>
  </si>
  <si>
    <t>Fas-associated protein with death domain 2 [Apostichopus japonicus]</t>
  </si>
  <si>
    <t>MLLEILLLSGAQNIMADRETNYRTVLADVADELKDDDAKRLAFELPIPPAERDKIINGRMLIDEMERIKMISDDNVDQLLEKLKKRHHNVAATKLEGYRKNHITSPESESGDMLPEDKRVDERFLETLSEQFTREWKDVGRGLGITDAKLESFQEDNPTRRKDAILEMLKYWWRNNGKKATYYVLAEAFKKGSSGRPSGRSAKIRQKPLTRQSKKLTEAKLGRTREFWFHSKKTGSDHINGK</t>
  </si>
  <si>
    <t>PIK62047.1</t>
  </si>
  <si>
    <t>putative 40S ribosomal protein S5-like [Apostichopus japonicus]</t>
  </si>
  <si>
    <t>MRNFSVGLRMHVLYCITLSRVSLVIVYQVTELPWVKTGTRPQLQLRSHYLRCDVEYDEVKLFGKWSCDEVQVSDISLTDYIAVKEKYAKYLPHSSGRYQVKRFRKAQCPAVERLANSMMMHGRNNGKKLMTMRIVQHAFEIIHLLTGENPLQVLVNAIINSGPREDSTRIGRAGTVRRQAVDVSPLRRVNQAIWLLCTGAREASFRNIKSIAECLADELINAAKGSSNSYAIKKKDELERVAKSNR</t>
  </si>
  <si>
    <t>PIK62840.1</t>
  </si>
  <si>
    <t>putative runt-related transcription factor isoform X1 [Apostichopus japonicus]</t>
  </si>
  <si>
    <t>KSLSLMITVQTNPPQVACYNRAIKVTVDGPREPRRNGKKLTHPGIYSDLSDVHGAKWLQNNVLSRFSQNDNTQQQAVTRPGSSWGYSYQTSFYPPQTTSSLQIPQALSVPDSSTQIVPVKIERTMDSSNQLTTLQPLVTESNTLHGTNFTKNDHKYLNQQTQDRFIYPSATTGANFPTTSSMQVMSPSMMDSSRYLQVAQNPFASISSQDLFTASQNPSGSLTSPSFLPGSPSYQLYPHLYMTSPTSHTF</t>
  </si>
  <si>
    <t>PIK45656.1</t>
  </si>
  <si>
    <t>hypothetical protein BSL78_17477 [Apostichopus japonicus]</t>
  </si>
  <si>
    <t>MPQFTNHSFPSFFSFLVANFINVASINQKRIIITPQTKGILASFVTQLGRMLQNQFAKERDWDQFHQPRNLLLAMLYISDNVGYLNILASPLPPPTPHPFKQSWFLLDGAVDPWSEVTHTVRCQKVSTSLRIKQVNMLSPCYLINELKINKIFHTACVWSGGEGWLEGRTLLVILIMIKETFQWKGEVKEGLPDWSEKDKKHLEQELSDVLIYLVRLSEKCHIDLPKAAIEKIALNGKKYPAEKVQGSSKKYTEYI</t>
  </si>
  <si>
    <t>PIK58454.1</t>
  </si>
  <si>
    <t>hypothetical protein BSL78_04675 [Apostichopus japonicus]</t>
  </si>
  <si>
    <t>MDPAEIQPVLALKERTPTTIGELRQILGFLGYYRSYVANFSIRARPLYDLLGKSTKTNDKTASNGKKKKKTSKNSPNSREQINWTQEHQSIVDALIDQITQQPVMAYPDFKLPFILHTDASNQGLASVLYQRQEGKLRAIAFASRTLSPAEKNYHSNKLEFWALKWSITDRFRDYLQYAVNFTVFTDNNPLTYVLTTARLNATGQRLDAIETVTAAARPTLGSIDVDTLKAAQENDDTIGKVLEYKRQGHLPKQTERRQE</t>
  </si>
  <si>
    <t>PIK45644.1</t>
  </si>
  <si>
    <t>MSGLKMGETKAESEVLLFYCNGKKILEPDPDPRMTLNTYLRCKLSLPGTKKAAKKEAVVLVLQCCHTMMSKTRRLGFVMSMYALLRNSPQPTMEQVEAALLGNICRCTGYRPILEGFKTFTKKCCGGTNQGDCCQANQLSSEEENLGLTNKLFRTQDWQTYDPTQDVIFPPELQLLAEEGTKGVQLSGHEAIWFRPNSLQALELYTLANFNEVKEGKEKKKEKRRKGWSRKYGKKTGRERGTVTKLFEFVKQTADITSYQ</t>
  </si>
  <si>
    <t>PIK43651.1</t>
  </si>
  <si>
    <t>hypothetical protein BSL78_19486 [Apostichopus japonicus]</t>
  </si>
  <si>
    <t>MSLHANFYTDYMDLVQPHDVFMYYSRCKYIIVVLRKGGISTITPPELDAKSKYDEDDFSPFAITCLQETFYVTDKKKITVFDKTFQKKNDITHKYLTAPVGIDSRGEQLFVLNGKKKDVNTSIVILQTDGTFIRKIAENVFTDPWSLKINSGGNLIVTDTGACELLIINKETGNCVHTHSIPPKDDQRIQCRGLDIDYDDNIFVSLRREGLRRQYEYIELFSKDFTSHYTICDDGSDPSKFAGWNSLHSIREDIVKATRDLK</t>
  </si>
  <si>
    <t>PIK35460.1</t>
  </si>
  <si>
    <t>hypothetical protein BSL78_27718 [Apostichopus japonicus]</t>
  </si>
  <si>
    <t>MFKQGISVPGLTLRYLFKDIRKDFFCLFPESHKDLYFLFKNNIVGGPSIIFHRYQEKGRSRIRNGKKCEQVLGFDANALYLWAIMQDMPTGVVLRRREETGFRREFTHYLQKTAAGWLEWEGQTRGYDIKHRLNGKEVRVGKRQLPVDGFSKSGGQTTIFQFHGCYWHGHPCDLNKGRTHNQVKGVLLSVLYRETLDITRYLKSLGFDYVEKWECDWLKEQKRNPEIKSFLKELYPYPTQDRFRMSEESILSHVKSGEVFGVVE</t>
  </si>
  <si>
    <t>PIK60345.1</t>
  </si>
  <si>
    <t>Xanthine dehydrogenase [Apostichopus japonicus]</t>
  </si>
  <si>
    <t>MEDPSKANVLVFFCNGKKIIDQNVDPETTLLSYLRAKLHLTGTKLGCSEGGCGACTVMVSSFDRVKQSIRHVSVNACLAPVCSVYGTAVTTVEGIGSTKTKLHPVQERLAASHGSQCGFCTPGIVMSMYTLLRNNQEPCMRDIFGAFEGNLCRCTGYRPILEGYRTFTKGCGKQNCCQNGFQSNGHPADDCATFTDRTVHDAMRLCMNSRKKPWRLIDSPADRSQSLGTHPFNVHVGKLLLNNTLARRHTLLSAGNRTGDLMTGRRRR</t>
  </si>
  <si>
    <t>PIK37595.1</t>
  </si>
  <si>
    <t>putative ribonuclease P protein subunit p40 isoform X2 [Apostichopus japonicus]</t>
  </si>
  <si>
    <t>MRKVEVMLPGCESLPDVIQDISPDLDSYYLVKRLPVVELVKEEFVKEILRKGHFTGISVGTRVDNHTVVAVLPSGHLILSVDKDLYQELGLSGKPSKYTGRNATRFVVEIDLFNANHSNGKKQYNRVLWSLKDRLNLTFNFIFSWEPINEEKVNFMQLTRLWDKYVLEDLSIVSHTIQKTQTTVVPKLSHNQSLVSTPGDGQDVSSIYEYIGTISCDANQSFVKSDALVPWAALTVHGFDDSPVSWWRKEHGFHKNGCNLYTILILPDDTYWLYMAIGTDDECP</t>
  </si>
  <si>
    <t>PIK62723.1</t>
  </si>
  <si>
    <t>putative xanthine dehydrogenase isoform X1 [Apostichopus japonicus]</t>
  </si>
  <si>
    <t>MARRETSDPLIFFCNGKKVIEDNVDPEMTLLTYLRTKLLLTGTKLACGEGGCGACTVMVSRFDAKTDKICHYAVNACLAPVCSMHGLAVTTVEGIGTTESKLHPVQERLSRAHGSQCGFCSPGIVMSMYALLRNNDQPTMEDILDAFQGNLCRCTGYRPIIEGYRSFTKGRCPQGENCCQLQNDKLKSRNSETCNTGENSGEKLPLDDDYVGVVSSSEDLISHSVKITDQLAQTSLKDKHDVNANTIPVDIYSKQTKMATDLFRSEKFVPYNQTQEPIFPPELLVFVPIS</t>
  </si>
  <si>
    <t>PIK47654.1</t>
  </si>
  <si>
    <t>hypothetical protein BSL78_15484 [Apostichopus japonicus]</t>
  </si>
  <si>
    <t>MRGYVPVGGTIQRKDKDHRDENRGARAPTKRARRQTSEMQVLWEQTRLWEVPVSCIWKDLFQCDRKNHFAAQCRTATHKASASGSQRSGPKRGKMKRKPWVNAVAEGASNVGDSSSESLSDDDFEDVNTVNLLTPPKTENNINYINYKQQSHIYADMSIDEVRVTFQIDSGATCNILPSSVMKKLGKHNIMQTSQVLSMYNESTPKPNGKCKLKLVNPKNGKKYRAEFVIVDNDIAIPLLGSKAVQQMGLIEVRHENIAKPLGVNAITNANDAKNVKVVKEGQITNVENLY</t>
  </si>
  <si>
    <t>PIK33721.1</t>
  </si>
  <si>
    <t>putative GMP reductase 2-like [Apostichopus japonicus]</t>
  </si>
  <si>
    <t>HCLFTCIHKHYSTEAWREFADNNPDIVSNVAVSSGIGQNDFQKLCEIITAVPSLRYICLDVANGYSELFVEFLKKVRWQFVTGEMVEELILAGADIIKVGIGQVSFQNIKKSLNLSFGISFFLSAFHILLCLYYQKEGSVGYPQLSAVIECADAAHGLGGHIVSDGGCTCPGDVVKAFGAGADFVMLGGMLSGHDESDGEVIQKNGKKFKLFYGMSSATAMNKHAGGVADYRASEGKTVEVPYKGEVTDTVLDILGGLRSACTYVGAGKLKELSRRTTFIRVTQQTNNIFGMPT</t>
  </si>
  <si>
    <t>PIK55654.1</t>
  </si>
  <si>
    <t>hypothetical protein BSL78_07425 [Apostichopus japonicus]</t>
  </si>
  <si>
    <t>MCIVARLSLPPMVEHTHRGTNGKKFMSASYAGPDLRGHDLRYSRRRYLQNVSAENSKRVVSFLRKRLQDRDRIWLDDGKDSEAEGRYGDQQELPRQLRVKSVNLFTQYNEVGGRVSKEGHVTEGLYLTPHKPIGGKSKRHRNVDVPSERGKVKGHNALQKYVLDEFDDSDREAEATQSKDEENGSVKIEEILSTADGPERENLDSIDSESAKFTSEKSGVTEEGIIGQKEDLFPPVEGQDEGVEDGCWGGETLPKIDTERIILMRRASLPGKCLSQDNTGELKLPALGGEKGYFKIA</t>
  </si>
  <si>
    <t>PIK36667.1</t>
  </si>
  <si>
    <t>hypothetical protein BSL78_26502 [Apostichopus japonicus]</t>
  </si>
  <si>
    <t>MDRSSTDNDIKAALESYGNIVDCVVIKDSVTKQSRGFGFVTFDTVEAADSVLQTRRESGPISIKEREVEIKRAIPRDDESGTGHLSVKKIFVGGIPNISGEAADGYIRKWCAPYKPTNVELLKKPDDDSKLRGFGFLEFEHEDFVDKLVILQGLFMNGKKVEVKKAAPKDQMGSGGRGGRGRGRGRGGYDGGMGRGRHGGGGYNQGGGYDSYGGQGGGSGYYGGGGGYGGGGGGGYDNYQDDGYGGGYGGDSYRRGGGGGFGGGGYSSYGGGDYGGDGGFGYEQGGGRGYRGGRYKPY</t>
  </si>
  <si>
    <t>PIK45531.1</t>
  </si>
  <si>
    <t>putative translin-associated factor X-interacting protein 1-like [Apostichopus japonicus]</t>
  </si>
  <si>
    <t>MSTKAIQKLPPIPAGRSNSPNGSSIKTGSKSPHQYNGLAGPSYQLTVKGDNTKHTLPQPSTLKPFVDTQSGALDSWPAHCTSQATTKLGVSSNRPSKHSKQSQLKARDNEGEPYQSMVPKPKFLEQLENFLRKELRNAETDGTPSETRLQAFREVFEYLIEDFKTYKPLLSAIKNEYEMKLSHQREQIRELEPLKAMLVTVSEQCNQKIMAFREEERQDITNLKQEKLELLEKIDAMKEEHISLQMQIEKLQDEVAVEYMKYRDECDARKLLVSDINDLSTNGKKSQPMNNIRRKKKIL</t>
  </si>
  <si>
    <t>PIK60004.1</t>
  </si>
  <si>
    <t>putative 3-hydroxyanthranilate 3,4-dioxygenase [Apostichopus japonicus]</t>
  </si>
  <si>
    <t>MATEEPAEGVILNDVDKWIEENKKFFLPPVCNKMMHNRGQMKAFFVGGPNQRKDYHIEEGEELFYMLKGDMCLKVVEQGKHKDIPIKEGQIFLLRGSTPHSPQRDADTIGLVLERERDLSEKDGLRYYVEGTTKPLYEEWFHCTDLGTQLGPVIKRFFASEQCKTGKPIPGTILEKPPVTIDLKSTLEDPFSLQEWIDENREEIKKNGKKALYGDGYQFSVVMWGPGEEEGGCEAAEVWMWQLEGKSILAVGDSKKTKYELTKNQCLLVPKGDIYTASRDDDSLCLVCFQDPRKKKPVVN</t>
  </si>
  <si>
    <t>PIK52242.1</t>
  </si>
  <si>
    <t>hypothetical protein BSL78_10866 [Apostichopus japonicus]</t>
  </si>
  <si>
    <t>MSLKLKSCVQALDPVSGIWLSGRIVLIEQNRFQIKWTGYSEQSFVAKAEVRSPIIRRNIKLQASDWKSVDIKSCQRGDKVVHKNPNGTKGNVLTIVSNDPWNCEIRTAERIYKYEHVQEFAVGPETSCNDEPACRKETCQQPREKPKVNEENCDPPREPLAPVRLESAQIGGMQEKVTEDWNDNDKCKQPRKKLKVNKENCDPRREPLAPVLTDGTSDRAVTIAVQPAVRELLEGPISQSDKAAVMRGNHNELVNGKKENLLRYGLLALDELERNAGEGTADPVTVGIDLEPEQNTGEGTADP</t>
  </si>
  <si>
    <t>PIK35522.1</t>
  </si>
  <si>
    <t>hypothetical protein BSL78_27654 [Apostichopus japonicus]</t>
  </si>
  <si>
    <t>MPCIVSLNPRVADWFLMQSPLPTIAIAIIYLLTVWLGPKIMAKREAFDLHYFMVFYNFSCVLLGAHIVKELFYCAFIQRKYNIFCQEMVYSEDEYEYRIAKALWWYYFSKGYELLDTIIFILRKKNNQVTFLHVYHHTSMFVLWWIGMKWVAGGMSVFGSMLNSSIHVIMYSYYGLSALGPQFYKYLWWKKYLTVIQLAQFFVCLVLAVQSIYFQCQFYLWMQYAFLAYGTSLVLLFANFYVHAYIKKERLPKMDAAKNVGKQQNGVSARKSKNRAVGNGHQAKRTRNGQTVTNGKLNGKKHK</t>
  </si>
  <si>
    <t>PIK36008.1</t>
  </si>
  <si>
    <t>hypothetical protein BSL78_27160 [Apostichopus japonicus]</t>
  </si>
  <si>
    <t>MSLHANFYTDYMDLVQPHDVYMYYSRCKYIIVVLRKGGISTISPPELDAKSAYDEDDFSPFAITCLQETFYVTDKKKISVFDKTFQKRNVITHKYLTAPVGIDSRSEQLFVLNGKKKEVNTSIVILQTDGTFIRKIAENVFTDPWSLKINSGGSLVVSDTGAYKLLIINKKTGNCIYTYNLPSKDGQGIQCRGLDIDNEDNIFVSLRREGLRRQYEYIALFSKDFTSHYTICDDGSDPSYFTTWKRLHGFREDIVNGVWGPQIKPFNFVRGIHCNIFLKKNVLFTVDAENECVRMLTLTTTNDDVFKEAGLAV</t>
  </si>
  <si>
    <t>AMB42929.1</t>
  </si>
  <si>
    <t>fatty acid elongase 5 [Apostichopus japonicus]</t>
  </si>
  <si>
    <t>MDLIQDKLNETYNYYLYTLTFSDPRVADWFLMQSPLPTIAIAIIYLLTVWLGPKIMAKREAFDLHYFMVFYNFSCVLLGAHIVKELFYCAFIQRKYNIFCQEMVYSEDEYEYRIAKALWWYYFSKGYELLDTIIFILRKKNNQVTFLHVYHHTSMFVLWWIGMKWVAGGMSVFGSMLNSSIHVIMYSYYGLSALGPQFYKYLWWKKYLTVIQLAQFFVCLVLAVQSIYFQCQFYLWMQYAFLAYGTSLVLLFANFYVHAYIKKERLPKMDAAKNVGKQQNGVSARKSKNRAVGNGHQAKRTRNGQTVTNGKLNGKKHK</t>
  </si>
  <si>
    <t>PIK52166.1</t>
  </si>
  <si>
    <t>hypothetical protein BSL78_10945 [Apostichopus japonicus]</t>
  </si>
  <si>
    <t>MGLTGGELLNFVKEQQQIARDERQQERAEAEKERAEAEKERAEAEKQRMFELAKLEKQAELQQNSNGDADLNSSRSSTSSREPNRIPTPKMPHFDEKEDLDAYLLRFERFATAQEWPEEQWALNLSLCLKGESLRVYSRLPPDDSQDYQKLKNALLKRFQFTEEGFRQKFRRERPKKGETSIQYMARLENYMARWLEMGGINKTFEEFSDLMLREQFLNVCSKELALFLREHDCKTSKALSELADKYLEAHHRDLEKCVKSFQPNQGNGKKPDGNLNSQEYKTKIVDAGENRNRRSAIKCFVCGKLGHKANDCRQRFKAQSAVATENAKPDKLG</t>
  </si>
  <si>
    <t>PIK57472.1</t>
  </si>
  <si>
    <t>putative receptor-type tyrosine-protein phosphatase beta [Apostichopus japonicus]</t>
  </si>
  <si>
    <t>MSVNYTGVCNVSRPGDLFTITVTSQRPTDKTASSSKELRAVPESVKTLSVEYYNSVSVTLLWEIKDNCAYEGCVWSGYTVKYTRAEEPESEVYVPGKNDTSINITSLMPGSLYNFLIYVVSEDEQSSEETASQRLRPASVTSANSTIRQNSITVTWEKPRGTVTAYQTNITDTITGNNSSELVKTLEVEFDELIAFRNYNVTICSKSVAEECEDILELNIQTLPDMPSAPQDLVLTSESITTVRVDFRTPALPNGIIDEYKISYNGKKGELGDDGNLITVQPEDDGVYSVLIPNLRPGFQYNFSGLLGSRKCLKMLFQGATLCSAIDQRQASMDEAFLLCRL</t>
  </si>
  <si>
    <t>PIK54883.1</t>
  </si>
  <si>
    <t>hypothetical protein BSL78_08220 [Apostichopus japonicus]</t>
  </si>
  <si>
    <t>PIK62983.1</t>
  </si>
  <si>
    <t>putative MICAL-like protein 1 [Apostichopus japonicus]</t>
  </si>
  <si>
    <t>MRYFGYDIPILKLGICRLETSSETTTDHTMTASGDKNGKKSMEISRKRKFVSLLICLGTVVASVLQLGISFWASRTVLNISAGSFWASLPVLLGIVVASAGIFCGKPGKCAMSAGISFLVVGVLVVVVGAIIDGITATAVSSIDFSQCRHSPAGQANCTHLYPCNVQLAWANTCYCCHLTQRTNDECYFRHVGLSQHPSIFAGVSSCDQVSKRYIRLLWTSVVCCCLVFAFAIISIVTICLFRRKVLVARDYLSPVKNTTTPMTPSAPGPSTPPEGNVTYSFPQRQNSVNQPAQPTQQRVSLVVQTPPGYAGGPVYQPTVVAVPCTIEQSPPTYSQQPPTAPGYM</t>
  </si>
  <si>
    <t>PIK48813.1</t>
  </si>
  <si>
    <t>hypothetical protein BSL78_14309 [Apostichopus japonicus]</t>
  </si>
  <si>
    <t>MLSPVDDSRIITVDTEGEDIGFIIKGGAEQKMGIFVARVEPDSDAEMSGLQAGDQLLEVNNISFEVIPIHTASTVLRSSNRLKMKVVTPPKKTSHKDRKDGKWFESRGKVNASIDKERTVLIQLDEHHQFIGFNIRGGSEYGLGVFVSRTDPGGLAELNGIKPGDQILEVNGKKFDNITHAEAVEIIRNQRNMIMRVRSTNKVPTYPRIEDNLPPPPRSQSAVPLKGGSSSSPPSSYDGSVKSAPLPNKDWLVRNEPVNKGFSDEIKRPASAASSHSSKHSSKQNAPTGPSSGGVKEGHQDPQGGKDAIRKEPEPPPRTSTPTKRGPPRVRRRRKKAWEVVQHESYRR</t>
  </si>
  <si>
    <t>PIK57800.1</t>
  </si>
  <si>
    <t>putative ubiquitin protein ligase [Apostichopus japonicus]</t>
  </si>
  <si>
    <t>MLTLSKKLREDASHAQPSSQQRENTNNGKRASIRDKLLVKEIPEMEANLPGTCRVEFDDSDQLSLFRLTISPDEGYWKGGKFVFNVIVPDEIQHGGEI</t>
  </si>
  <si>
    <t>PIK56579.1</t>
  </si>
  <si>
    <t>hypothetical protein BSL78_06500 [Apostichopus japonicus]</t>
  </si>
  <si>
    <t>MDKKLLLKLNGKRQIIGVLRGFDPFMNLVIDEAVEDTREGTKNEIGMVVQQPSSTWLSKLFGTKSKKPEEFIKKSSENEVVIECHCLLTFQVVRGNSIILLEALDRVV</t>
  </si>
  <si>
    <t>PIK43436.1</t>
  </si>
  <si>
    <t>hypothetical protein BSL78_19722 [Apostichopus japonicus]</t>
  </si>
  <si>
    <t>MLVKTKHGSVYKSSLFTGELNGKRRQHFDVAGASSPCLPQNTWEAPSNKRHCNGLDSLDGAGSELGIQDRTEELPEKMIIDETNTILQLQQNKNNRICQRCLAGEPVIINLYFMVILYLVWCFDPTVTSKL</t>
  </si>
  <si>
    <t>PIK58634.1</t>
  </si>
  <si>
    <t>hypothetical protein BSL78_04408 [Apostichopus japonicus]</t>
  </si>
  <si>
    <t>MALRSGLCVEQCWSRQNMDLFTSRRVVTGELNGKRRQHFDVAGASSPCLPQNTWEAPSSKRHCNGLDSLDGAGSELGIQDRTEELPEKMIIDETNTILQLQQNKNNRICQRCLAGEPVIINLYFMVILYLVWCFDPTVTSKL</t>
  </si>
  <si>
    <t>PIK58551.1</t>
  </si>
  <si>
    <t>hypothetical protein BSL78_04521 [Apostichopus japonicus]</t>
  </si>
  <si>
    <t>MAIGYLPLALVRLNFRELATNNSTQRLVAGYPAMQQFIQYLENNYISDNGNFPAQLWNVFHRDNDTRTNNHVEGFHQRWNNIIGRAHPSLWLFLRKMKDEQHLLEITVASAGRGEAPPHRRRKWCTLQQRITRLRDEYLNGKRTLQR</t>
  </si>
  <si>
    <t>PIK48268.1</t>
  </si>
  <si>
    <t>putative fibropellin-3-like [Apostichopus japonicus]</t>
  </si>
  <si>
    <t>MISFSMSPHLPARFFGSFFPSPNSGFRTDRPQQSFITCYGDSCSTGSFQSLNYPNLYEDRWTAIYLLYIPRASRIDFTFTGDGGFGIETLKDELYVGNGLSFSSNDFTEADIVDGNRVVRFFDNSTLNGKRYPPPFSFETDSVWLYFLTDKNIMLNGWQLKWTSTGLYYII</t>
  </si>
  <si>
    <t>PIK34431.1</t>
  </si>
  <si>
    <t>hypothetical protein BSL78_28744 [Apostichopus japonicus]</t>
  </si>
  <si>
    <t>MRDQLNRGVSRYVTERELQNDRDNGKRMWFLPHFAVKKDSKTTPVRVVYDAKARYQGCSLNDYLLKGENINSDLFDVALRFRENEVGIIADISKMFQAIKLKVDDARFHRFVFREHPSHPIQVYELTTVTFGDKPSPTAAIVTMRHVVAEHAPEDERMMRVVTDQFYMDDLNESVGTQKKP</t>
  </si>
  <si>
    <t>PIK57455.1</t>
  </si>
  <si>
    <t>putative 43 kDa receptor-associated protein of the synapse [Apostichopus japonicus]</t>
  </si>
  <si>
    <t>MGQANGKRDIEEGLRLFKACKEEKANKLWKQTLDRTKDRNIRFIMIRHIISALFGMGRYRDCATLAIEQLTSANMLDRKDYKAEAYWNLARSNARSGEFQKALSFGKHALSNTSQKDNDGQLLGWIHLALAESHLGFSDFQGALEQAERALRQATGTDNLVLECETYVIYGDVYLTLKDYERR</t>
  </si>
  <si>
    <t>PIK48116.1</t>
  </si>
  <si>
    <t>hypothetical protein BSL78_14992 [Apostichopus japonicus]</t>
  </si>
  <si>
    <t>MENTFDLTINHVGNANNNNAVLLQDIDKEEKIPIMHRSKMTIGITDDVTKTLHRNWRKSLLKPEKEDLNGKRALDSFPLDQRKQIANAVESDEERGRGESIAKSVIKVSHEEPLQSSFGYNSSFRKDLKEAYHLLDETQPEGLKYKIKRNLFNFISTDRQPKLSVYCNALKNSPVGATLTNQKKCLVLTT</t>
  </si>
  <si>
    <t>PIK42565.1</t>
  </si>
  <si>
    <t>hypothetical protein BSL78_20590 [Apostichopus japonicus]</t>
  </si>
  <si>
    <t>MFAIRILSMTDSCEKTRQMLTRAEDTSNLQTEAEDAEANGKRKRRANRRYDTSSDDDYFPRPTGSAALSTPASPLPAIRVSQSQKRLAQPPPVQTSPVSPPSFPSGSGLLNHVPRTTPVSGRVGPMQRTQAVISVGEVRELKNAVQQLHNRNDLPLREEEFVFPEEVVLPVTDLWALDRLEEEQKTNKALWIHLVCIFQLLFS</t>
  </si>
  <si>
    <t>PIK48421.1</t>
  </si>
  <si>
    <t>putative fibropellin-1-like [Apostichopus japonicus]</t>
  </si>
  <si>
    <t>MDTSVKLFIGRELDTGTGKTGSGMSHEHANLTTMPSTSGLPAGTLQFTANGEHNSRLTLETVSSDYSHLGVYYVELINGKRRQHTQILRQTNIYGAVRFERFTLSVGTGESVTMAVSYYPPSSSTLRWRHNGREIPLANGKTELTIDYARKADEGVYECFPENRDQSYKGFMILKVRVCYYQGICHEETGQCYVNQVTMEMIARR</t>
  </si>
  <si>
    <t>PIK59231.1</t>
  </si>
  <si>
    <t>Glutathione-requiring prostaglandin D synthase [Apostichopus japonicus]</t>
  </si>
  <si>
    <t>MASYKLIYFNAMGRGEGPRLMFKVAGIEFEDYRIPDENWPEFKKTILHGMVPILEVNGKRLIQTLAICRYIAREAGFYGSSNWESARIDSICETIVDYEHDVDRLWRPDETDETKATVKKRYIEKKIPKVYGILETMLKENKDGNAFFVGDKISLADFHVFVFIDVTLRTHFPSDYDPKDFPKLASHVKRMKDIPQIKAWLEKRPNTAF</t>
  </si>
  <si>
    <t>PIK56369.1</t>
  </si>
  <si>
    <t>Glutathione S-transferase domain containing protein [Apostichopus japonicus]</t>
  </si>
  <si>
    <t>MATYKLIYLDALSRGECPRLMFKTAGIEFEDFRISEEQWPEFQKSNYSAWHGTVLEVNGKRIIQSLAICRYIAREAGFYGSNNWESTRIDSICENIVDYEHDVDRLWQPHDSDEIKATLKKRYVEEKIPKIYGILETLLKENNDGNNFFVGEKISMADFYVFAFIDGTVRTHYPSNYDPKEFPKLAAHMERMKKIPQVKDWLETRPDTPY</t>
  </si>
  <si>
    <t>PIK45477.1</t>
  </si>
  <si>
    <t>hypothetical protein BSL78_17671 [Apostichopus japonicus]</t>
  </si>
  <si>
    <t>MENTFDLTINHVGNAKNNNAVLLQDIDKEEKIPIMHRSKMTIGITDDVTKTLHRNWRKSLLKPEKEDLNGKRALDSFPLDQRKPIANAVESDEERGRGESIANPVIKVSHEDPLQSSFGYNSSFRKDLKEAYHLLDETQPEGLKYKIKRNLFNFISTDRQPKLSVYCKCIEKLASRSYTDQSEEVSSPYYMTSFLDTAGKLFAQLFGCDIPDET</t>
  </si>
  <si>
    <t>PIK55484.1</t>
  </si>
  <si>
    <t>Oocyte-specific histone RNA stem-loop-binding protein 2 [Apostichopus japonicus]</t>
  </si>
  <si>
    <t>MIGIHANNLNDSVPKIVSTEMLKKGGKTTMVCTDLHSSPNVKSHATKEKLIEMEIERLQTETDEVILVRRQKQIEYGKNTQCYEKYREAVPKKMRKRGQHPSTPNKFQVCSRRSWEGQVRIWRRNLHEWDPNGKRQTKRLLSSDTGSDISSENDHPMDQEVSSLDTSVTSSVSSGLTASHEGSRSASPLTVGQEDKQGTKDNKRTTARYPVQSNP</t>
  </si>
  <si>
    <t>PIK52186.1</t>
  </si>
  <si>
    <t>hypothetical protein BSL78_10923 [Apostichopus japonicus]</t>
  </si>
  <si>
    <t>PIK35999.1</t>
  </si>
  <si>
    <t>putative sialate O-acetylesterase-like [Apostichopus japonicus]</t>
  </si>
  <si>
    <t>MGRGVRLKGGCWCQLYRMVLNGKRVQESGKQGQEELGAFPLVRLLLPSVIHPRDKQDVAHRLVLGARAIGYNEAYTEFQGPYPRRVCGITNNKIVVDYQFSDVKLISRKLFEVCCYDEVTCDLEPDAWKTADVVYQVNSTSVMLGYQCDKTYSATYLRYLWKDMPCEFKNCAVYGAKNDLPGPPLLSACPELRVTTLVCIDPTQTIVFHSRLRPYIMQQIL</t>
  </si>
  <si>
    <t>PIK50220.1</t>
  </si>
  <si>
    <t>hypothetical protein BSL78_12926 [Apostichopus japonicus]</t>
  </si>
  <si>
    <t>MVGNVLEQSFRKDPRNTCLIDFELVLITTNETEFRQAVISGCYFDFCQSLWRRVQQLDLAGRYRRSRRLRKQSGSSCHRLPATCPCQAQFRELATNNSTQRLVAGYPAMQQFIQYLENNYISDNGNFPAQLWNVFHRDNDTRTNNHVEGFHQRWNNIIGRAHPSLWLFLRKMKDEQHLLEITVASAGRGEAPPHRRRKWCTLQQRITRLRDEYLNGKRTLQR</t>
  </si>
  <si>
    <t>PIK47611.1</t>
  </si>
  <si>
    <t>MSDHDTVLCTLKCFRPYDRQPRRRILLYSKGNYDAMRHETRAFTQNYFNGLQNKRDIESNWKLIKSFLDSTVKRNIPSKMSSGRKSLPWVSTHIQRLIRRRDRLHSLYKRTRKTNIYDKWVEMRSRIKKEIRASHTNFVNGILGDVKTDCKPFWKYINGKRKDKHCIPPLQTKDKIVFSDIDKAEAFNEQFSSVFTRNTPDEIPLQSPLCVRMDDIVSWSGEAAAGFENFKGCGAR</t>
  </si>
  <si>
    <t>PIK48418.1</t>
  </si>
  <si>
    <t>MERTNVSRPAAVEIGGSFTVEGLTTLDMDTSVELFIGRELDTGTGKTGSGMSHEHANLTTMPSTSGLPTGTLQFTADGEHNSRLTLETMSSNYSHLGVYYVELINGKRKQHTQILRQSNTYGAVRFERFTLSVGTGESVTIAVSYYPPPSSTLRWRHNGREIALANGKIELTIDYARKADEGVYECFPENRDQSYKGFMILKVRACPSGFWGFIVTRLVQSAITKVSVTRRPDSVYVNQVTMEMIARR</t>
  </si>
  <si>
    <t>PIK53456.1</t>
  </si>
  <si>
    <t>hypothetical protein BSL78_09642 [Apostichopus japonicus]</t>
  </si>
  <si>
    <t>MATNYTKTPYKVQKRGGTEKYGVMAGTFEELKAEGCKHLGLQSYEIDITLEDNTIVDTGYFQSLKPDTLLIFKSKYSEDKVKSLGESLEACSIERKPNIKAENLDADEDNYKDRREDDEKWFEGQNCSGLVKFLRDLNELLLFLVFPRVFQSCLRATSNVLIAQCSARVGRGMTMIFVPDAGPVVAETLVWSASCLRQHNGKRLTHGWLASVPRQAGPHPEPQRSPRGERMAGETGDEEEVRELVGDGVERGRDFAPQGPSAVQI</t>
  </si>
  <si>
    <t>PIK57999.1</t>
  </si>
  <si>
    <t>hypothetical protein BSL78_05087 [Apostichopus japonicus]</t>
  </si>
  <si>
    <t>MAHVFKDRANKTIQNEYKSASQLAAFQKHSSSIGRPKSVLKKGMKALKKVKKRKQSPSLGSLPPDLMTSNERYNGDGPITEVPVGSHQEGARPKQQSSPQSHVQFSSELHERLLPGNVSQVGSITSYGSCSSDSSYEDTSGTRTTPSIPKNGQNEYKLRRKDEGTKHKSPNTKESDKKTHPCKRAWKKASKLFKKREKSKKRKTNPSLAELQQQTEEVAAAMRENGKRILQRGEHIDTLMARADSLNKVAETFQKNTREIPAGRCCIWKSIRNLFSKCNCCTA</t>
  </si>
  <si>
    <t>PIK45811.1</t>
  </si>
  <si>
    <t>putative inosine triphosphate pyrophosphatase [Apostichopus japonicus]</t>
  </si>
  <si>
    <t>MADSSTGVKRKYEGKEIEKHEEEGQQARSKQKLTEGKELIDSSSNESKASGKGLVFVTGNKHKLEEVNAILGGKIAVKAESIDSERALSRLIANLICYHLNILILASDIINIGYFILVQAKSCLSIGVKIVHSMIEGPVIVEDTCLCFNAFGGLPGPYIKWFLKKLGPAGLHKMLQGFEDKSAYALCTFAYGSGNPDDEIKIFRGKTPGTIVEPRGPTDFGWDPCFQPDDFQQTYAEMPKDIKNKISHRGKALAALAEFLIPEAENGKRFSRFPEFLGVECHSKSGNQRQT</t>
  </si>
  <si>
    <t>PIK44339.1</t>
  </si>
  <si>
    <t>hypothetical protein BSL78_18812 [Apostichopus japonicus]</t>
  </si>
  <si>
    <t>MTFQLSSLTDGFHLHNGKRSRNISGSWLDNGVIRPSTSPYASPIVLVRKSDGSLRLCVDYRKLNMKTIKDAYPIPRIDESIDALHGTKWFSTIDLLSGYHQVAMEEADKHKTSFTTPFGLYEYNRMPFGLSNAPGTFQRLMQACLHDQFFTSVLCYLDDILVFSKSFDDHLVNLQRVFDRLRQQGLKIKPSKCTFFQSEVKYLGHRVTADGVRPDPDKVQAVKNWPEPQNVKDLRSFLGFCSFYRRFVVDFAKTAKPLHALVSTSLHNNNVLRKKHRFSGQTSINCIPRTEG</t>
  </si>
  <si>
    <t>PIK54441.1</t>
  </si>
  <si>
    <t>putative aquaporin-9-like [Apostichopus japonicus]</t>
  </si>
  <si>
    <t>MAESKKISNFIDKFRIRNHLAREILAEFIGTWILLVFGDGVVAQTVLSRGANGSALSINWAWGMAVVMGIYFAGGISGAHINPAVTVTMATIGRFPWKKVPFYIIAQFLGAFMAAACVFGVYHDAIQNYDGGERQVYGPNATAGIFATYPQDFLSVGSGFADQVFGTALLLACILAISDSRNGPPPPGMGALMVGLVVFVIGMTFGFNCGYAINPARDFGPRVFTAMAGYGQEVWFTRDGKHWWWVPILGPIVGGICGALMYIVFVEMHHEPEKVENGKRKRLENNHEETPMNDNKV</t>
  </si>
  <si>
    <t>PIK58744.1</t>
  </si>
  <si>
    <t>putative substance-P receptor [Apostichopus japonicus]</t>
  </si>
  <si>
    <t>MTKAFNEEYILLLSESEFRLKDRLGKIGAPEEICIMVGKLYLNYRLEVPVFLLSEVAKMVLVVVFAFTICWLPHYMVSLIAGFTQVFARSNFIFVQVLVYTCGFINSCMNPIIYALMSRAFRKGFWGILTTCCPRYRHLVGGKSQRRDPGHQSMTAVSEGVSHTVTTNHQSRRKPFVRAEMTQVTGASSDADDDDICLKKIDNRPNDEYVNSGNGRPIDNREDHTEKRERLLNKLLDESDDKKGANYPADKSPEIRDTSENNNGKRDSLPVTSTNGEVTSHEQDAVVSSPPLSPTSPTSTSPPGHFETQPLL</t>
  </si>
  <si>
    <t>PIK43943.1</t>
  </si>
  <si>
    <t>putative exosome complex component MTR3-like [Apostichopus japonicus]</t>
  </si>
  <si>
    <t>MPVDKKRITGPEETQSPLLFQKYDKSSVILVDENGKRQDERDANDCRPIFMKAGVVSQAQGSAYIELGKTKVICAVYGPREVLRREDFSMTGILKCDFKFATFSCPVRRKFQPDTEEREFALIIEQALSPAVCLHKFPKSQVDINIKVLENDGSALSAAIICSSVALSDAAVEMYDVVTACSLRLSEDTMLLDPTYQEEVTSIRGDSNANLTIGLLPSINQTSAMLQKGHIDCDRLLKWTPLKSFLHYLLPSRCPSLLVFCLTTQRIADLYGGLSENLPHGPRVPQEVGHKQTPTGERNGTRRRKMIAVSKNGKREQNDRRQN</t>
  </si>
  <si>
    <t>PIK44403.1</t>
  </si>
  <si>
    <t>hypothetical protein BSL78_18727 [Apostichopus japonicus]</t>
  </si>
  <si>
    <t>MAEIGVRWLEPERDVGKRTFVKLTDLICDRSKDLPSGTVVKAKWRSTGRVYKATLLNNLIAKINRKQSSSQRQPAVLRTPNESKPDSDDDMPLAYQSVTAEKVQHECPHVKELKDKIVMLEETVASMATELKAMRKDNQELKNTLSEVNTNNTQQFLTILEAITQSHDTARETQNLMKSRVAAEEKAQEEQRNLLNNNGKRIQPAFGLVENGLVTCHKNGRKLISVEREIYRRMFDDSKTGTSFLRKLMKCTFSEEELAESNFSGGSVISAIGTTVKKCLDRDRIMAILGQVELEFPNSTKAANFTRMRDAINQECRRVVQHVRQDAV</t>
  </si>
  <si>
    <t>PIK42118.1</t>
  </si>
  <si>
    <t>putative tumor suppressor p53-binding protein 1 [Apostichopus japonicus]</t>
  </si>
  <si>
    <t>MAGIRVMVISSAKEVLETWRSILMAAGSDVVIQYSSTEIIKEKNFSFDCDVIVTDPSCPQSILRSARELSIPVVSAEWLYQCVINGRKVEYEGSHRYEWDYNGEHD</t>
  </si>
  <si>
    <t>PIK59601.1</t>
  </si>
  <si>
    <t>MGHMWSAYVTHPDTAPDLVNTPTFDPLYGFQNGRKERVMVATQQEMNDAKLPLKRRDYCAHLYIQYQQCKQENPFHVPYRCKHQKHDYDICEYEDYVHRMKEYERERRLLERAKRKRLLDEKEALHS</t>
  </si>
  <si>
    <t>PIK62935.1</t>
  </si>
  <si>
    <t>hypothetical protein BSL78_00170 [Apostichopus japonicus]</t>
  </si>
  <si>
    <t>MDIPTSLEEFKLWKVDRLKEFLKKRKLKMNGRKEELVALAYAAVQMNIAEVNKADERNEKADDYASVLQVEGKTMPDPLSDLPLAWEGEIEMKKWPPCMYIDIAHYFTSIDNIELKQRLMTDYKDGKVFSYLESGWLSGNILQCHFCQSQGCALKAECTPSQRINNIPWNNPWKSPTHYYFL</t>
  </si>
  <si>
    <t>PIK46087.1</t>
  </si>
  <si>
    <t>hypothetical protein BSL78_17048 [Apostichopus japonicus]</t>
  </si>
  <si>
    <t>MDIPTSLEEFKLWKVDRLKEFLKKRKLKMNGRKEELVALAYAAVQMNIAEVNKADARNEKADDYASVLQVEGKTMPDPLSDLPLAWEGEIEMKKWPPCMYIDIAHYFTSIDNIELKQRLMTDYKDGKVFSYLESGWLREIFYNAISAESRLCFLKAECTPSQRINNIPWNNPWKSPTHYYFL</t>
  </si>
  <si>
    <t>PIK32924.1</t>
  </si>
  <si>
    <t>hypothetical protein BSL78_30263 [Apostichopus japonicus]</t>
  </si>
  <si>
    <t>MDIPTSLEEFKLWKVDRLKEFLKKQKLKMNGRKEELVALAYAAVQMNIAEVNKADARNEKADDYASVLQVEGKTMPDPLSDLPLAWEGEIEMKKWPPCMYIDIAHYFTSIDNIELKQRLMTDYKDGKVFSYLESGWLREIFYNAISAESRLCFLKAECTPLQRINNIPWNNPWKSPHPLLFFIMFFSK</t>
  </si>
  <si>
    <t>PIK36406.1</t>
  </si>
  <si>
    <t>putative beta-tubulin polyglutamylase [Apostichopus japonicus]</t>
  </si>
  <si>
    <t>MDSDDAKASPSKSSSGGSLTNQQLATGSHGASSSNGNMKSNMKGNDDSGEQNGRKKPNTDERKSVFKVDNAPYFYVGGRNGVSLVEEPLLAKGWQRIQDPKSDRYKFRWVEIKSQINYLSFRPGEQLINRIPGSGMLATKTGLFNTLRDYERLNDRLQKGNSGKGLRILDFFPESYVLDMKADREAFFQTFKG</t>
  </si>
  <si>
    <t>PIK37222.1</t>
  </si>
  <si>
    <t>hypothetical protein BSL78_25939 [Apostichopus japonicus]</t>
  </si>
  <si>
    <t>WLGSVLWGASLMSSPIPAVLEEHLGVRIVAFIGTVTTPIAFYLSSLVNSIPSLYLTFGIMYGLSSCFVLHSTLRMFYSIYNERNGQRAVTLILIGEFAAAAAGNGTIQSLLVRKGWRITMQYIAAMTAAVIPLPLIFYQNGRKSLPQFPTAGTKPPNSLSNASFNQEVPPESYSNPSFESTTEDETVENNGDRLV</t>
  </si>
  <si>
    <t>PIK37348.1</t>
  </si>
  <si>
    <t>U1 small nuclear ribonucleoprotein C [Apostichopus japonicus]</t>
  </si>
  <si>
    <t>VCRTSLSICPCALNTSEMKYYCDYCDTYLTHDSPSVRKTHCNGRKHKDNVRIYYQKWMEEQAQTLIDRTTAAFQAGKIHSNPFTGQQQKAPPGAPAPAGARVPPPQNYAAQTRPPGFQPGMGGPDGPPRPGMMNPGPMMMRPGGPPGPMVRPMGPGGPMLPMGRGMGPNMGPGMPPNMGPGMPQMRPLMGNVPRRS</t>
  </si>
  <si>
    <t>PIK39568.1</t>
  </si>
  <si>
    <t>hypothetical protein BSL78_23601 [Apostichopus japonicus]</t>
  </si>
  <si>
    <t>MDIITGVPRGNVLLGMVRIYNKNLVLIKQIAGSQVGSHYGGSVVGSDLNGDGFDDLVVGASNYWNRETNQIDVGQVYIYYQTSLGTFDVEDTVITGQYERGRFGFVVCALGDINDDGVNDLAISAPYEESGAVYIYNGRKGDKIKTMPSQVLRPSDFDVPMERFGFALSANRDADKNLYPDLLVGSYQSDTVVLIR</t>
  </si>
  <si>
    <t>PIK53180.1</t>
  </si>
  <si>
    <t>hypothetical protein BSL78_09933 [Apostichopus japonicus]</t>
  </si>
  <si>
    <t>MPTKWKLPGFIIYKAEVKTIDNCKTYIGLTEPPFKLRYGNHKMSLNHEKHQNATELSKHIWQLKQNNQPFTINWSIASRAKAYSNESKRCNLCLTEKLIIINTDKRTLLNKRPELISKCRHENKFYINNSSPTTKHRQENHTQLRSEHRRKAKNSTTDRTQREYTYSRTPKKVLQTHQQNGRKREYTGRTIHQQPHNPR</t>
  </si>
  <si>
    <t>PIK38164.1</t>
  </si>
  <si>
    <t>putative kinesin-like protein KIF1A [Apostichopus japonicus]</t>
  </si>
  <si>
    <t>MELPLVTLQSADEDGEQPCDGTVTSTNDIVANPMIQEASSLEPQNGRKVPVPTDLPGLQRTGVEGDLDEFGHRKYHRPMFVPEPGGVSEGFLNFLEEETAGWVTRYVVVRRPYVFIYSTDKDPVERGLINLALARIEYSEDQQAMLRTPNTFTVSTKYRGFLLQTLADKDLFDWLYAFNPLLAGSIRSKLARRTNDMAV</t>
  </si>
  <si>
    <t>PIK57605.1</t>
  </si>
  <si>
    <t>Soluble calcium-activated nucleotidase 1 [Apostichopus japonicus]</t>
  </si>
  <si>
    <t>MPGGYKGPVKGVGDLRVGSTLVRVKKNIVLVSVIMVLLVLLLFLLLPDGKNNGAALSEYSRGDDLIKFTSNAIYNRTYPLTPPVSTPNGRKYRIGLISDLDTNSKASDSKNLWYAYYLKGYLTINAYHDKVSVQFDDDSTKLTSQLSQGGRGMELSELICFNGKLYTVDDRTGVVYEVQEKAVIPWTILPDGDASSGKGDK</t>
  </si>
  <si>
    <t>PIK38652.1</t>
  </si>
  <si>
    <t>hypothetical protein BSL78_24501 [Apostichopus japonicus]</t>
  </si>
  <si>
    <t>PIK37669.1</t>
  </si>
  <si>
    <t>hypothetical protein BSL78_25500 [Apostichopus japonicus]</t>
  </si>
  <si>
    <t>MLANDIERMEIPPGTGHHTDTRTGVFACTSSTNGSAQILVINHRKHSNVLPDGYVTKTASVGDTVTLQVISRSNKIKWRHNGRKVLQWKGRASVTLYNVSTDDEGIYEAYTCLHKPHAFIRLIVRRCPMNFVGYQCNDYCVCYNGGVCTDEGKCICPPGFAGALCDGVRGPDCFGEDCQFSCSDQPLSKKDLKEAVVVNYFVSLIHTDALAILDFTA</t>
  </si>
  <si>
    <t>PIK58891.1</t>
  </si>
  <si>
    <t>MELPLVTLQSADEDGEQPCDGTVTSTNDIVANPMIQEASSLEPQNGRKVPVPTDLPGLQRTGVEGDLDEFGHRKYHRPMFVPEVDEIRISPVVSRRGFLNFLEEETAGWVTRYVVVRRPYVLFYSTDKDPVERGLINLALARIEYSEDQQAMLRVSDSERVMAASPPQQTPNTFTVSTKYRGFLLQTLADKDLFDWLYAFNPLLAGSIRSKLARRTNDMAV</t>
  </si>
  <si>
    <t>PIK54691.1</t>
  </si>
  <si>
    <t>hypothetical protein BSL78_08386 [Apostichopus japonicus]</t>
  </si>
  <si>
    <t>FQLQHCSTGNNVCHENVSTCSDIKEMNGYECSCKDGFIDQDSVPGMFCIEEVDQGAVGGRYATVVGLALAVLFVAIILLSCIILLAKRIVKTKAEMTMDIPLSELPVHLTSKRRLTDFVPYPAGAKGTDEVDGYPTPDYPADGYADENGRKVKSRVMGDAVENVSYIPFQGGDDILLQAGTREEAIIGLAKLQADRSQSLTFIFNVHDYELSIVNNSVTGRHTLILE</t>
  </si>
  <si>
    <t>PIK38370.1</t>
  </si>
  <si>
    <t>hypothetical protein BSL78_24802 [Apostichopus japonicus]</t>
  </si>
  <si>
    <t>MPNIASIIKGHNKRISATLTSKEKEAYNCRKKDTCPLNGNCQASNIIYKAEVKTTDNCKTYIGLTEPPFKLRYGNHKMSLNHEKHQNATELSKHIWQLKQNNQPFTINWSIASRAKAYSNESKRCNLCLTEKLIIINADKRTLLNKRPELISKCRHENKFYINNSSPTTKHRQGNHTQLRSEHRRKAKTQQQNGRKREYTNSRTPKKVLQTTNRTDAKENTPQNNTPTTV</t>
  </si>
  <si>
    <t>PIK35648.1</t>
  </si>
  <si>
    <t>putative up-regulator of cell proliferation-like [Apostichopus japonicus]</t>
  </si>
  <si>
    <t>MDGDTGRIPLSWVSSVLTQLRAKLGDPPILVMCVVGVQSSGKSTLLNTMFGVQFPVRSGQCTKGLFLRVLKVADDFVDQLGEFIFLIDSEGIQSQERISKDDIRFDNEIVTLVLCISDVTLLNIAGENVGPEMIGLLQIAAHALIRMKKVNLHSQCRIVQQRVSKVTAEKRNKVSMTQIESTLNKAIKEASKKEGFGSRYEQFSDVFDLRRGLNGRKRAIFPAFVDWSNVSTS</t>
  </si>
  <si>
    <t>PIK39382.1</t>
  </si>
  <si>
    <t>putative anoctamin-4 isoform X3 [Apostichopus japonicus]</t>
  </si>
  <si>
    <t>MGKTENGYPRSLPKLETNGHINHHENTSYLEKSATNGRKKKRKKGQKKQKSSELKSLSAQTEVQKRVDYVLVYHAKDETEIVGAEELEEYRVIKKLRERFHHALVHVEKISLQEIQIGEKVYVKLHCPFARLCEEAEDINLEMPLRGAAIIPKKPGFFSRLLKTDDEIDFVSAPFVINKRNVFEGIDDPDTFFRPSQRSLLTHNIIINMDIRDDADQKEKDYVKRRGEPNPLQNSP</t>
  </si>
  <si>
    <t>PIK46222.1</t>
  </si>
  <si>
    <t>Plancitoxin-1 [Apostichopus japonicus]</t>
  </si>
  <si>
    <t>MSVRRFLFGILVAALLSVCGGLLSCKDMNGNDVDWYYVYKVPRESSNPNPLIKTGFAHYYLDDSSPNFKLSSVSLENKSQAVAQTLQQVYDLRDQIAYVMYNDHWPNGRKTSSRGHTKGVLAFDNQTGFWLIHSVPMFPSNKSYSWPENAVVYGQSMICVTFKSSEMAEIGEQMRFTYPYIYDYKLPSELSQLVPSLQGVVKGDHVESPPWMQKVSLYSQNGQQFTHYAKSREFNQG</t>
  </si>
  <si>
    <t>PIK42459.1</t>
  </si>
  <si>
    <t>hypothetical protein BSL78_20688 [Apostichopus japonicus]</t>
  </si>
  <si>
    <t>MIQKENVIPNEEPTLQLQELTKFIQADVILVSCSPEKLEVSVSSSMFVDGNMVMKDIQICDGTWTLKVLSWAATSGICTCCKKLPSLNLGKDVILDEDDDSDISKILESYFPNASPEMKVLLKSQHGALKTKSPNGRKWDKEIISLCLSLWLRNPQAYQDLKDSNYLVLPSGRHLRRYKNIVKQRSGIQEAVFHWMYEAANDAHIAPDGRAGLLNHDETKIQEDLVIEMDNGKPKLMVG</t>
  </si>
  <si>
    <t>PIK53477.1</t>
  </si>
  <si>
    <t>MECVRGDMYLVDMASTKGHVGMLNGAYWNPKVRSEFITCSNDGTVRMWDVAIPYKHINVIKFRSSNGRKTIPTCCTFSRDGKLVAAPCQDGTIQLWDIKKPFIRGHGYLDNYLTQSLSAFLHRDDTLKLWDLRNFKRPVNVADGLVNFYPVMDCAFSPDDKMVVTSQAVRKGEDGKLVFLDRENFDIITEMNCGPASALRCLWHPKLNQIIVGLANGDAKVFFSPEKSHRGAKLCVIKKKRRVKEPDVIRNESIITRKYKT</t>
  </si>
  <si>
    <t>PIK50007.1</t>
  </si>
  <si>
    <t>hypothetical protein BSL78_13112 [Apostichopus japonicus]</t>
  </si>
  <si>
    <t>MGRITQLGVPIEYMKLFVKSGKSVEFASCVLSYVGQASSGADMDKLQILKQSLDEGNQKILDEIMKEKDETNEQEKENLKSELENQHREELNSLKATAEAVYSSQLDEQLARSEHEKSQALVEQLEELHQRQEGEMEQMRKDYEEAVMEKEEQYQSMIKDTNGKFINLPLHFACSLLLGLSVELVYHLALLQNGRKIREMQVVSGRGGVGVGRRTIRKLDKGRQDEYMYVTGGKMVFTTEIMFARGETPFEVSWNHTMSSLNLLPPSP</t>
  </si>
  <si>
    <t>PIK46416.1</t>
  </si>
  <si>
    <t>hypothetical protein BSL78_16735 [Apostichopus japonicus]</t>
  </si>
  <si>
    <t>MDIHLSVLCNPDNSLIGSHYYTCDQTTGKFDYRNTGYREMLSDCGSSCPSPQINPNVLYFVGENNDPIGDRTAFNQAEEIYSKCEDPRYQSHVGPNRRRCQRGTWIPGVWTGSAPRCDISQLHMDITPTTSLTISSSGQFVLVTPIDEVTISCRNRFNSAQLSWDTRIRKNGEDTQGELSDDTSVFRLVTTNPTAEDNGIYTCLSSGLSHSISVTFGGKCSWPIICRASVAFSNGRKHSIFDGLDNRYKDIRSMAGHQSQIMGDRLIPL</t>
  </si>
  <si>
    <t>PIK32989.1</t>
  </si>
  <si>
    <t>hypothetical protein BSL78_30200 [Apostichopus japonicus]</t>
  </si>
  <si>
    <t>MEYDQIQRRISRMKQEAGNWKPPGGASAAMTSHGHDNDFSGYDRFGHFQRVTDTNGQFGTMNNYGMETKTLKGNTTQNTSPSQMPKLPVIHEISNNSLWRERKSTDVRRHSQQRRSSEAPSVQDVRRSSVTSDISVDKMKPKRRFYLLGLTVGKLASKTSFLGGKNGRKLSLETNKSSSNSRRSSMEKPRRKSTDSSRRSSLEVIRNKFDKGTQRRRKRSLLPSDRRDINHMSTKGFRLFDYRAQLLNLGTEGDASSDSEDSLSSYEEL</t>
  </si>
  <si>
    <t>PIK55980.1</t>
  </si>
  <si>
    <t>putative mitochondrial fission regulator 2-like [Apostichopus japonicus]</t>
  </si>
  <si>
    <t>MYVKPFMRREIERRESSFVEMDESLGSIPSTDDQDRDSHAINKINALEDELAKLRLQIANIVTQQSSTNTGNYKFMMPFIVHTISVGVICTKKIKIRVLVCSLNCSACYYHFKPCVVLPLWFTSTPPPLLPHTPPTTVSKKMKSVTEIIRENKMKNGRKVPALTDPGRNGPVDMTEVLKGLGTVKLKKIARSPGGTPVRQTPKITEHTDPAAIIARALKQKFAKVKCSSPDKENLFRMTPSPKRGRSPLKESPLSFGPHLLKPTKKKRLSTPKKTPLAVINV</t>
  </si>
  <si>
    <t>PIK48230.1</t>
  </si>
  <si>
    <t>putative heterogeneous nuclear ribonucleoprotein U isoform X3 [Apostichopus japonicus]</t>
  </si>
  <si>
    <t>MANRERRKETETGGKIETGVIKIAETDLQGEDLLHSQMEEDDGIPENQLCSANLKLQKCKKNAWSHDLLSILGECCSDISDLNLKVAKDGYSAIPLTMDGFGFLWSGVKLTHGVSKGKICYQVKLQEHLNVKHLPSEEKTPHVIRVGWSLEKTSLQLGEEKFSYGYGGTAKFSTNCKFEDFGEKFGEGDVITTYLDFEGEKPTISYAKNDKDLGVACTIEEDLEGNALFPHLLLKNTSVEINVGQMEEPFFPIAEGFTLIGDLPEEDKVRGPLPPAEKKDCENGRKLV</t>
  </si>
  <si>
    <t>PIK53589.1</t>
  </si>
  <si>
    <t>putative metalloproteinase inhibitor 1-like [Apostichopus japonicus]</t>
  </si>
  <si>
    <t>MSTDGLLSFSVITMWFLPACLLMLIQAARGKEQCICSQLHHPQDKFCSADFAFRVELLDGYDSPAPGEADEDQLFYSYWMYTAQIVEVFKGAESDMRANVDDILDFYTPQRALCGRVSLYDEEQPSNEYLFTGTIEVSESGVTYAAITGCTWVEKWSDLKEEQIEGLRGSYSSCNCTIYPVSGEKFTGKPPRNRFNIQTCVFNPVSAKNLQVTDCELLYGSCIWNGERNGCEWKNEGLFQTCFQARKQSLVRKGKPAVSTRAECSLFNGRKKKQCIMKFLKAARKERPMVGRRSRH</t>
  </si>
  <si>
    <t>PIK54160.1</t>
  </si>
  <si>
    <t>hypothetical protein BSL78_08945 [Apostichopus japonicus]</t>
  </si>
  <si>
    <t>MVFPSDLKILDSISSRTFDTVFIFYIQKSGQRSASDILANVNSKHLVNSQFLEFLHSLGWPVVIGEHPGWTGNMMTSWKVDLYSHDSSEKKELSHGGSLYNGRKQVLYFADALSEVAFVVPNLPEAKTSSSETSKRDSFISEDSIDSSTSSIGLPLPPLASNNNNKDDSPRDIIPETNTGTEEFLAASLSSMPKPSEAGIMVIFIHALRSGLYRVAMKSSSTLAVPLIDGMVVSRRTLGAVVRQTAVNVCNRKRLESDNYSPPHVRRRQKIQDMVHKYHKRMNVPQFLASLFDQDT</t>
  </si>
  <si>
    <t>PIK50032.1</t>
  </si>
  <si>
    <t>putative centromere protein O-like [Apostichopus japonicus]</t>
  </si>
  <si>
    <t>MSSESEHRCSINSLEHLQKLEENALIVSELEETSHRKKKELEALKQQIIKKRNEKEEVAAKLEINAHRILKQFIQDEPNGRKSLRRKQINDEELELLRGALKKARQMKAEEMKASYRLTGATVEPITNKKLRICWDTFHQGEFFESFYAQVEINEESKIEKHSIPFFIPIQSLVDRYLSDSMECFVQMVGNYLNAYVSRRQEAVELETVHKDMMVGEVHTASAFDFLQFYIQVTEDNILEVCVTYTDLQTETIQGGPQGAGVVDDSEDLHSELVELKNQLKSLSLAEAISEFFAKNS</t>
  </si>
  <si>
    <t>PIK43284.1</t>
  </si>
  <si>
    <t>putative tenascin isoform X1 [Apostichopus japonicus]</t>
  </si>
  <si>
    <t>MNTFLAWDIKSDGFSVFWEPGGQDVTGDFVVVATEGDTVLELQASTANEINYLRFENLKPATVYEIQLMTGSTILSSNRTLTISTSIPTTPDALRVDNIDSNTVRLSWDLPSGSLEAFELDYSPQFGYPPPPIRMPASQTSFQLEYLLSSTDYQFSLVATNGRKLAKVQSSATEMSSRTADGPFDVQIYNIQETSAVILYGREPQAVTYRISYLVEGQSSGQDVRQNSDIPRLLPLYNLSPNTTYNVIITAFNAVPTELGRVETTFQTCEHFIPRLSSYLFNFPSKYKTWPIPTLFFLNK</t>
  </si>
  <si>
    <t>PIK52515.1</t>
  </si>
  <si>
    <t>hypothetical protein BSL78_10613 [Apostichopus japonicus]</t>
  </si>
  <si>
    <t>MESKEIVAISCQQKRILNDIKKVKNRSRDVEDWLQESRQRTEAKRTMEYDQIQRRISRMKQEAGNWKPPGGASAAMTSHGHDNDFSGYDRFGHFQRVTDTNGQFGTMNNYGMETKTLKGNTTQNTSPSQMPKLPVIHEISNKSLWRERKSTDIRRHSQQRRSSEAPSVQDVRRSSVTSDISVDKMKPKRRFYLLGLTVGKLASKTSFLGGKNGRKLSLETNKSSSNSRRSSMEKPRRKSTDSSRRSSLEVIRNKFDKGTQRRRKRSLLPSDRRDINHMSTKGFRLFDYRAQLLNLGTQGDASSDSEDSLSSYEEL</t>
  </si>
  <si>
    <t>PIK60277.1</t>
  </si>
  <si>
    <t>putative acyl-CoA dehydrogenase family member 10 [Apostichopus japonicus]</t>
  </si>
  <si>
    <t>MNIFILGEELNEHYASKDKWTIHPIFEQLKTKAKENGLWNLFLPIESDPEMRYGAGLTNIEYAHICELMGRSQYAPEVFNCSAPDTGNMEVLVRYGTKDQQDMWLKPLLEGKIRSCFGMTEPEVASSDATNIRSEIRRDGDDYVLNGRKWWTSGALHPHCKLCIFMGKTDTTGETHKQQSMILVPMETTGVQILRHLTVFGYDDAPEGHGEVLFDNVRVPASNILLGPGRGFEIAQGRLGPGRIHHCMRLIGMAERALDTMKHRVTERVAFGKLLAEQGTIQADIANSRIEIEQARLLTLKTAHMMDTVGNKVAAPEIAMIKVIAPTWLST</t>
  </si>
  <si>
    <t>PIK37929.1</t>
  </si>
  <si>
    <t>putative isocitrate dehydrogenase [Apostichopus japonicus]</t>
  </si>
  <si>
    <t>MLECPDSKCKELTPRHADVPVEFEEFHLSGDSEENVENAIIAVQRNGVALKGNIHTDLKELIPQKDKTKNVSLRVNLDVFANVLHCKSIPGVETRHDNVDIVIIRENTEGEYSSLEHESASGVVESLKIITRKRSERIAKYAFEFARENGRKKVTAIHKANIMKLGDGLFLNTCREVAASYPEIEFVDMIVDNCCMQIVSNPWQFDVMLFPNLYGNIVGNIAAGLVGGPGVVPGKNVGLDYAVFETATRNTGKNIAGKNQANPSAMLLASALMLDHIGLNNHGQLIREAVYKTLSEKKIHTPDLGGLHTTRDMVQSVIDEIEGSKHKFSFR</t>
  </si>
  <si>
    <t>PIK55789.1</t>
  </si>
  <si>
    <t>hypothetical protein BSL78_07277 [Apostichopus japonicus]</t>
  </si>
  <si>
    <t>PIK59912.1</t>
  </si>
  <si>
    <t>putative heterogeneous nuclear ribonucleoprotein H2-like [Apostichopus japonicus]</t>
  </si>
  <si>
    <t>MDWVMKRAGEDAVKPKEGQCVRLRGLPYGCTKEDIIQFFNGMEIKANGITLMTDLNRRPTGEAYVRFATKEEAEKSLKKHKEKIGHRYIEIFKCSPQEVTNATTSMRRVLRTPPFDRLPPMPPAQGYGFPPPMRGGPGVPRMRGGGYGGYLEAYRGLALFDNFMDYAGYGNPRMGPVGPMPPGGPMGPRMPGAWGDNAGFGYPGGGVEEEAWVGVWELVGEAGEGQTFGVAIPTNIVFGFNDNGRKNGEADVEFPTHDEALAAMSKNREYIGPRYIELNLHSNPRRRDISGANERDYGSRIGIVEYDFIFSFYPPPPPPPPPPPPPPPPPPPPPPP</t>
  </si>
  <si>
    <t>PIK43484.1</t>
  </si>
  <si>
    <t>putative sushi, von Willebrand factor type A [Apostichopus japonicus]</t>
  </si>
  <si>
    <t>MNFCLYRWTGGGEREVERGGERGCEFFEAPENGNVIYDPVNRTVGSTATFSCSSGYVLSGNAHLECLETKVWNATNDVSCAQENYCDVTLVQVDNADVTLDQSTLVFGTVATISCSSGNVPIDGTREIQRSCLGNGDWSDGSLTCIPSDACRNPPEIENASRDVKLYYANGERLLYSCNPGYASISNSSLQCVDGNWTEANIRCKAVQCPALDTPVNGRKDGSGTGYNDRVEFSCDQGLSLHGESVLTCQGDGTWSADVPECTGSCDSTDLPYGDVNEDERTVQVIPLRELVGTLTRNGGYIRVKCPEGYEHRGSRYMKCQEGEWMPYRRPSLPGRPPLCINV</t>
  </si>
  <si>
    <t>PIK32974.1</t>
  </si>
  <si>
    <t>putative 5-hydroxytryptamine receptor 5B-like [Apostichopus japonicus]</t>
  </si>
  <si>
    <t>MKDICPDQVAYFNSSEVLSPSEYHQSIFLFVIEFGYLFVVMVVAASVNILVMIAILRIPMLRRNKKNILVLNLIIMDLCTTLGSMPFALADLFWTGYFICHQLLCRVHGFFALLGCFGNFSAIVLISIYRCINIVTGTKFTIQKKHLIIMIAIGWLCACLVTMPSISGLTSSPAYTLGTHHCTPSWGDSCAFYTICIAIMYLGTIPTLIICYALIQVEVTRSADRVGKYMNESCRADSPMDDSNNGRKLTVDERNRDFTETKLTIKMTSVIPTISETMQSRGGGICRRGRFKSKRTPPRRIKRTDRKVALAAMLLILTTTVCWTPYFIVHSCRLKIDPTHAQQ</t>
  </si>
  <si>
    <t>PIK40918.1</t>
  </si>
  <si>
    <t>putative tctex1 domain-containing protein 1-B-like [Apostichopus japonicus]</t>
  </si>
  <si>
    <t>MESSSRTIPHRKFASVGEYGQLPVIPAQSGATDREAGAVRKMSTSRCISDTSPVSPPSLLSTTSASRRWCYVRLLNRTTPSPRYRRLSPARPQHVRQSGRSSYSNYPALGNTAITDTRERKLSLSTSVGTRRRKISSSSTHSDLTLYSSAKNQSRRNDVSDSEPSTKSQTGYAHLAQGLQRIIVSKRVARNFRQRVHEQIVDRKGRGILAFAQRPRGRESVLKTVTIEPTYQLEPVDKFSLYHHRILSIMNEQLCLFLDGERYNGRKCARQAQFLSVRIKDEVKALGLDRYKVITVVTIGENIGQSLQVSSRAVWDTLTDSFVSTNFQNSTLFCIAKVFAVYCE</t>
  </si>
  <si>
    <t>PIK50000.1</t>
  </si>
  <si>
    <t>putative ficolin-2 [Apostichopus japonicus]</t>
  </si>
  <si>
    <t>MGSYRRGFGDPNLSHWLGLDRIHQLLKQDEYQLRIDLQLYNGRRAYAYYKYFKVGDYNSNYVLSVGNYNGTAGDAMTFHNGMPFTTKDRDHDRARVKLCHHLQRWLVVW</t>
  </si>
  <si>
    <t>PIK33535.1</t>
  </si>
  <si>
    <t>MSGIQPRDCMDLFTRGQGSSGVFYIQPQNVDRPFLAYCDVTDGGGWTVIQRRTDVNTDFDRGMGSYRRGFGDPNLSHWLGLDRIHQLLKQDEYQLRIDLQLYNGRRAYAYYKYFKVGDYNSNYVSLLVTTTEQQVTL</t>
  </si>
  <si>
    <t>PIK54608.1</t>
  </si>
  <si>
    <t>putative membrane-associated phosphatidylinositol transfer protein 1-like [Apostichopus japonicus]</t>
  </si>
  <si>
    <t>MLIKEYRIPLPFRVEEYRIAQLYMIQKKSRQESKGAGSGVEILVNRPYENGPGGCGQYTHKIYHIGSHMPGWFRAISYKDSVNGRRESWNAYPYTRTRYTTPFIEKFSLDVETKYLPDAGHQENVFNLSPSEMKNRV</t>
  </si>
  <si>
    <t>PIK52587.1</t>
  </si>
  <si>
    <t>hypothetical protein BSL78_10529 [Apostichopus japonicus]</t>
  </si>
  <si>
    <t>MVHTRNSPGEPFRELDSNLSKKENISPVANGRRRVTVTPGKPFPFLPKSDKFLHKSQLVESDVSPVLQKLKQTPGRTYQTQQILMRKHQKAKSNAEKCVGGGISLWPGMDNMRLTPSDLWSLVANVVTLFVLTLGAFSFLHGKMNFIKLNNMVFNWH</t>
  </si>
  <si>
    <t>PIK45564.1</t>
  </si>
  <si>
    <t>hypothetical protein BSL78_17579 [Apostichopus japonicus]</t>
  </si>
  <si>
    <t>MAPEISGPLAILFNKSLDEGIVPDDWRAANVIPIFKKGSKHDPCNYRPVSLTSTACKILEMLIKDAIIKHLDDHQLLKDTQHGFTKGRSTLSNLLTFLEYVTNEVDKGYPVDVVYLDFAKAFDKVAHKRLVSKIESHGISGSVSAWISAWLNGRRQRVALNGTFSSWLPVKVEFHRVQSLDHLILDFHQ</t>
  </si>
  <si>
    <t>PIK34361.1</t>
  </si>
  <si>
    <t>putative 5-hydroxytryptamine receptor 1D-like [Apostichopus japonicus]</t>
  </si>
  <si>
    <t>MQRRPSVLPNSRRSSHASETSQNGDLNGRRMSFLKFADYLKTKARPSIVSIKPGRSNSRISLRGERKAAKTLGVIMGAFILCWLPFFLLALVRPFCDCIIPPLLDNFLLWLGYVNSVINPVIYPLFNKDFVPAYKRLLGCKCLGDCMCKYHTSLYSARSSGSNAGNQSVAVICKTRRRAKTTTAVGEVEEEGIDMVTTTTIQMQQIY</t>
  </si>
  <si>
    <t>PIK51899.1</t>
  </si>
  <si>
    <t>complement factor B [Apostichopus japonicus]</t>
  </si>
  <si>
    <t>MTTLLISVLSHSANSQCTQPEDPPNGEILSRNSDPTHTYRRGYRMRVTCDPSFRMRPESARLTCDGDSWEPTIECVPEDCDLLPPFPRGDIIYRTGESGVVARYACTERGYRLHGETRLTCQSDGTWSADSPVCRAMLICKEVEKRDHLILQRINGRRRKGLWTYGSRHTFSCEEGYILGSSSTSKDSYYPSIECTISGWNASVPICRGNVNQTSILTKKPYSITYVYYDRFSVGW</t>
  </si>
  <si>
    <t>PIK61896.1</t>
  </si>
  <si>
    <t>hypothetical protein BSL78_01227 [Apostichopus japonicus]</t>
  </si>
  <si>
    <t>MPAFPPLYKEVKDYLQDLINRGWVTRSKSNYSSPVHVENLRKVLKRLQLHGVKLKPSKCKLFQRQYAVNFTVFTDNNPLTYVLTTARLNATGQRWVSELASFRFNIKYRPGKRNNDADTSSRMPINVGNMEELVNDCVMEIPDGVIAAAKEYLQAIDKGDISCIDAVPCSLDAIETVTAAARPTLGSIDVDTLKAAQENDDTIGKVLSTNVRGTFQNEQRGDKNRRGCKSYLENGRRLK</t>
  </si>
  <si>
    <t>PIK59079.1</t>
  </si>
  <si>
    <t>hypothetical protein BSL78_03961 [Apostichopus japonicus]</t>
  </si>
  <si>
    <t>MIFNPWDADGENAVEGEGAEIFDQCDGHPDMRGTYHYHKMPSSCLFDIVGGEASPLIGVAFDGFAIYGPNDENGRRLSSADLDECHGRFNSEGVYQYHTTSDFPYILGCYKGTPVRTGGQKCYSASDANSDGNVLSTQAGDEGDDEGQARPPPNGRPRGERIGVRHHRPIGQDNRMSRTDGRPAGNPGRTHYRPYRGAPRDRRDVDEEANLNRVRRVQPMLPANLFQRRLPSGYKEWLSDIVFNRT</t>
  </si>
  <si>
    <t>PIK35387.1</t>
  </si>
  <si>
    <t>putative FAD-dependent oxidoreductase domain-containing protein 1 [Apostichopus japonicus]</t>
  </si>
  <si>
    <t>MTQNQLKKRFPWMNTDNVTLGSYGLENEGWLDPWSLLKSFKEKAIDLGAKYYNAEVTGFNVVDDDANPIDPTQFAPNGRRLNSVMVSMINSPEVVEVKSSYVVLTAGAWSGQLGKLLGIGTGPKEENLHMPIPVEPHPSGSYVRREGFGGNYLCGKSPNECDEPSCEDLNVNYDFFDTEIWPNLAHRIPVMEKLKVKSAWAGYYDYNCLDQNAIIGSHPAYGNFLMATGFSGHGIQQSPAVGKLVSEKILAGEFQTIDVSKFGFERCITETPVLERCVI</t>
  </si>
  <si>
    <t>PIK60205.1</t>
  </si>
  <si>
    <t>putative ankyrin repeat and SOCS box protein 1-like [Apostichopus japonicus]</t>
  </si>
  <si>
    <t>MQFGTEDDYPLYDSAIHQAASNGDITIIRNLLDGPGRTQRVNLKNYLGCTPLRLAASKGHWECVQLLLQSGASIEEGDRKGQTALFMAIAGNHIECVKLLLAAGADPNGRRENMCTPLYLAACAGFVECIDLLLDAHADVNRKHTDVDWLTFLTDPLCVSIEKNHFECFRLLLMAGADMSCGQGVSGLRHLTLQALQKNDPRYLQMLLEFGLSLQITDLNHQQFTLQKEKFTPGMYTFLQIALSNVRPLQDLCRFTVRRAIGLRNMSCLVKKLPLPGKLQDFIVFR</t>
  </si>
  <si>
    <t>PIK61307.1</t>
  </si>
  <si>
    <t>hypothetical protein BSL78_01727 [Apostichopus japonicus]</t>
  </si>
  <si>
    <t>MLAPLLAQNRNGHDMEVCKCHDRPRSQLSCGTMAGSIVTFLVILTTCYVCFPSVSALTCFDCSSLHESECSRPLNGSTEIVACDEECYVEVTSSNITRGCGTCNDNRDCCPTDLCNNERSSSTPPIAGAGTQCYDCTYRESNGVKYGHSSCTWEEFDQLHPLVKTKMCSTGCLVSEITAEDDQGREYILTRRCAEEGSCADTCMTQPGYRSCNSCCNETLCNGRRIGLVEVTEPGNQCYSCTYSATTAGYIGSPGCYKPFNASGEGVRKEACTGECKVSEVMLRRKIVS</t>
  </si>
  <si>
    <t>PIK50465.1</t>
  </si>
  <si>
    <t>putative homeobox protein Hox-A3 [Apostichopus japonicus]</t>
  </si>
  <si>
    <t>MEGFSDQTNLLTSSCHYERRKISSSSDGPTSIYGEDTGRPSSISVAPGRGNPMVFGGDGNFSLGFNAGISDNNVGNGRRNDIFQHYSPTVTRDVEDGVESGNLYSWMRETRKPPERTSLKNSKRDDKLSDQTDTQADAKEKTCPEKKFNNVRGLSAKRNRTAFSSIQLVELEKEFLFNRYLHRSRRLEMASNLNLSERQIKIWFQNRRMKLKREVKESKRLTEQRVAPQYTGIPGPYRNNDYLFGFQGAESGMVESHEDFYSMYYNAYSRLPYTHEYAVDTSQSVALTQL</t>
  </si>
  <si>
    <t>PIK59335.1</t>
  </si>
  <si>
    <t>MANRIWEPNVTYLMTSNPETGLSLEETSMIINVTIDQSPTILKSVLVGSLLSLIACATIVGNLLVILSVCVDRHLHSPPNILIVNLAVSDLLVGLLVMPFAIAQLVGRPWIWIDFICDFYISADVFCCTASIMNLCMISVDRYLAITRPFKYARKRTPRLMLLMVVIVWIIGAFISISPLIWGNVHVDNLCLVSQYKLYTIYSTGGAFYLPLVVMLIVYYKIYRAAKKSQKAEMQRRPSVLPNSRRSSHASETSQNGDLNGRRMSFLKFADYQKLKHVLRLLALNQEEVTPGFP</t>
  </si>
  <si>
    <t>PIK38981.1</t>
  </si>
  <si>
    <t>putative teneurin-3 isoform X2 [Apostichopus japonicus]</t>
  </si>
  <si>
    <t>MISQDMNSWISMLGYNIDVLLPSVGKQGDFSQFSWSNGDAFSWLKQSGSIASQVKESVNTIRDELHILPSQHLSPHPFDKKELSFKQIPSILGNGIEMSMPRGRIQTQVTSQYVSGLELSLARVVNGSLVGHQWQNCRKGKDFQYFFKTELKKFATDISIFGISDNVSTSSVASIDTNVTFQKYETPKDYIKLMVSNPTSVWTIFYGLNGDEVVDAILEEAQLWAVQQAWATERWTISNGRRGSRHWTNSERTSILEVGSLDNYEGVYALDPREYPVVAFDGNNIHLVREDDTRT</t>
  </si>
  <si>
    <t>PIK37755.1</t>
  </si>
  <si>
    <t>MWISAWLNGRRQRVALNGTFSSWLPVKSGVPQGSVLGPSLFLIFINDIDDEISSHVLKFADDTKVFTRIEDENDALSLQDDINKLHLWSEKWQMLFNVSKCKILHFGHNNHRFNYFMNGQPLETVNEEKDLGVIVSSSLKLNTQVVACVKRANRILGMIYRTFETKELVLMLQLYKSLVRPHLEFAIQAWNPYLKGDIDYLEKVQRRFTRMIPVLQHLPYNERLSALNLTTLSTRRLRGDLIEAFKIMKGFVKASPQLWFEFSDISFTRGHSMKLCAKYSKLNVRRHFFSVRVVSE</t>
  </si>
  <si>
    <t>PIK40519.1</t>
  </si>
  <si>
    <t>putative ribonuclease H1-like [Apostichopus japonicus]</t>
  </si>
  <si>
    <t>MGKYFYAVQKGWKTGIFETWSECQANVSKFPNAKFKKFSTHEEAKTFLHGSPDSDTGRSQFKAAKVLQPKHNVVEAPVDTTSGAGVIHHCPCCSVGQAIKLAAAAKRAMDDAEEELLSKRPKFSDSTQKRNFSGTSASFNNSDNIDGQRVEVYTDGSCTHNGRRGARAGIGVHWIGQSDKDISERLKGKQTNQRAELTAAIRAIEVAKQQGIPKLKLYTDSKYTIKCATDWVKRWKRNGWKTANGTEVLNKEDVVRLDGLCGRVDVQWIHVPGHSNIPGNEAADKLAREGAACPPN</t>
  </si>
  <si>
    <t>PIK52206.1</t>
  </si>
  <si>
    <t>putative pleckstrin-likey domain-containing family B member 1 isoform X2 [Apostichopus japonicus]</t>
  </si>
  <si>
    <t>MTEPVKLGWMQRQSEVFKRWKRQYCVLYMDGGFSYFPDENRRSAEGSLHLPTNLNFIKVGVEVLNTNAPTDRTMGCLLEFQTSSGNLFFCADSPDDAAAWKTAMVEVKNMNVSIESSKIPLKCIEDSPQTVCDHMKKSEEDPTLPVNPCHSNPQFIQQLVHPHRDLLLLHRIPTPSLSSCQPTILPPAISTDIPSACTPAAAPPPCYTPTQQVVHTTVYRNGRRGYPRQTAVYSYPGQTYYGVGGNTTVYTTNGQTTTYPANPNQQGQTTVVVQENRNYRNDGFVAGAVVGSMMMAPLLFW</t>
  </si>
  <si>
    <t>PIK33060.1</t>
  </si>
  <si>
    <t>putative long-chain specific acyl-CoA dehydrogenase, mitochondrial isoform X2 [Apostichopus japonicus]</t>
  </si>
  <si>
    <t>NYANNPVGFSFGAHSEIVIPYIDYYGTKEQKKKFIPPMLSGEKIGSLAMTEPSAGSDLQGISSHAKRDGKDWILNGSKVFITNGHMSDVSVVVAVTDLTAKSKAHGVSLFLVEAGMPGFQKGELLQKVGHQTTDTAELFFDDVRLPGESLLGGEEYLNKGFYCLMGQLPRERFGIAVCCTAHAEYMFELTREYLKNRKAFGKPLANLQRTPNGRRGVLDPVYASMAKSKSSSLCYKIANECVQLHGGWGYMWDYQIARAFVDARLMPIFGGSNEIMNENHRPGHRVQQIGEPANETFSSCKLTLITNGTSGC</t>
  </si>
  <si>
    <t>PIK49597.1</t>
  </si>
  <si>
    <t>putative transcriptional repressor NF-X1 [Apostichopus japonicus]</t>
  </si>
  <si>
    <t>MYPGYPGHPGGRYPSTNSYQGHFSPTPYQTHHAPSPQGWYPPTAVDTSVDGLPPKGNSRFVERNGRRNTDSPRRQKKQQQQHQQQHQQQHTHQQQHQQHQQQQPNHNKAPHQRSSASPTRRTGSNDITGDENQMSVLIEQLSSGSYECPVCYDHVRSDASVWSCKNCYTVFHLKCIRKWALSQAAAVEGSDGWMCPACRHDVQQIPLPTSAFVERPEIRSSCPERYRTAVARYVEANGPGTTVNTPVRFSVILGRVRRAQLTWRCPAYVREARKPSDAVQSKNSNVRGLWRNSTLWSALTVKRFATRRTANPVAYYCRK</t>
  </si>
  <si>
    <t>PIK43529.1</t>
  </si>
  <si>
    <t>Asialoglycoprotein receptor 2 [Apostichopus japonicus]</t>
  </si>
  <si>
    <t>MIVNATTPATRGDARVSCEGNYSHLVIIDNQQENDFLHNAINGSDASYWIGAYGIPRSATWSNLTFEGVDLNQSLYWDDGSMMKYHSFHFNILDTFNSKSGCYAMKTTDGVFIWRDLPCFKSVGYICEYEDQMKVKPCPADVHVMKLDNGTWIPPLRSWENSTLLANVTNIQMNGRRFTDELQTYFFDSLNNFVYRWADGSWCSLQTLRVIWNTFDGGQLVPSTMRYTCQKRLLNQHEASEACRFLGGKLVSASAVSSSTNFDCNHHQSNRLVWVSSQLNETTDMWYDGDSPADSPSLLDTYMGEKCAALDLTSGIVFAENCQNKNWYACQRNLL</t>
  </si>
  <si>
    <t>PIK56978.1</t>
  </si>
  <si>
    <t>putative lebercilin [Apostichopus japonicus]</t>
  </si>
  <si>
    <t>MLITSQDAIYSLFLDEADSLIYFNLKKSKEANRERRKEEEDFPFFGPSNPKQSPSQSTKQPTGVVNSVRDLHKYSNSGKSDKNEKKDNVVFNSSWKDDIGENKRKASTTQNDDYQKKKELLLQKMKDIDNSESNERSSSGKSQKDYKFSEPVENLHHGRPSHPEVNLSPRSSRKNQSNFTTTNGRRTSKEDIDVDEITFGSYAPSFSKPKDVNQEKQAVKPSSVDSNSLDSNDRNVRSSFGVKTSSQHQQKPSQWQTVQGCHGRQIHGRLKGGRPSMRTINKIRYLQRLLTRNRKALSQLNPSLLEQTMTLTMISKNLFCRKEDHFVLSIMYITKYI</t>
  </si>
  <si>
    <t>PIK56157.1</t>
  </si>
  <si>
    <t>hypothetical protein BSL78_06943 [Apostichopus japonicus]</t>
  </si>
  <si>
    <t>ASA69193.1</t>
  </si>
  <si>
    <t>MKK3/6 [Apostichopus japonicus]</t>
  </si>
  <si>
    <t>MNANGRRPRTGLRIFPPSTPQPPARPPEEVDRQAKIVSNGKEYPLKGEDLSKITQLGIGGYGVVDKMKHEPSGKEMAVKRIRFQVNTKEDQRLLMDLDVRIRSSDCQYTVQFFGALFYEGDVWICMEVMDTCLDKFYKAAKKRNMQMPENILSKVTYATVSALHYLQTELKVMHRDVKPSNILANRNGEIKVCDFGVSGQLVDSLAKTIEAGSKPYMAPERIDPTNPAKNKGFDIKSDIWSLGITIMELAENKYPYEKWPTPFKQLQQVVKEPSPKLPGTFSCEIRDFLDQCLQKDAKLRPNYRKLLQHRFITKYAEVTVEDISQFITLVLDSPTDQTGDQG</t>
  </si>
  <si>
    <t>PIK53855.1</t>
  </si>
  <si>
    <t>putative dnaJ-like subfamily C member 1 [Apostichopus japonicus]</t>
  </si>
  <si>
    <t>MEPVEELVFDGVESCSWTQRQQKVLEKALQVYPKGTPERWDKIASSVPGKKKEECIVRYKELVEIVRRKKQASEK</t>
  </si>
  <si>
    <t>PIK54050.1</t>
  </si>
  <si>
    <t>hypothetical protein BSL78_09079 [Apostichopus japonicus]</t>
  </si>
  <si>
    <t>MNPILRAAANGLSRSRSEGQIRMEKQREIQKQKRRQEKEKRRVDALEREKKWMALEKVPGKKEGGSSHEEVPITPVSIVFFN</t>
  </si>
  <si>
    <t>PIK33899.1</t>
  </si>
  <si>
    <t>putative Dmx-like 2 [Apostichopus japonicus]</t>
  </si>
  <si>
    <t>MIAASYANQVYIYEPVYQPGKKSHLKLDYQWNLSGSFKVESLVSNLSWNQDGSRILTGSDSIQIWSSPTPDSDAEESDQTETAPLKDGHIWESIWQT</t>
  </si>
  <si>
    <t>AWU78770.1</t>
  </si>
  <si>
    <t>calcitonin-like peptide precursor 2 [Apostichopus japonicus]</t>
  </si>
  <si>
    <t>MKASLAVPITLCMFCYLLVTVTSVTINRPNAGLELSRQYPELYEKILRQLINEPTQEKRRVGGCGDFSGCASLKAGRDLVRAMLRPSKFGSGGPGKK</t>
  </si>
  <si>
    <t>PIK37731.1</t>
  </si>
  <si>
    <t>Activated RNA polymerase II transcriptional coactivator p15 [Apostichopus japonicus]</t>
  </si>
  <si>
    <t>MPKHKSAETVDSGDSSSDSGPDPEPAPKKQKPEKKKEKSKEDGDDQEHMYALSRQKFVNVREFRGRILIDIREYYDAGGEMKPGKKGISLTVEQWRKLEEKVDEINDSIKTMA</t>
  </si>
  <si>
    <t>PIK48924.1</t>
  </si>
  <si>
    <t>MPKHKSAETVDSGDSSSDSGPDPEPAPKKQKPEKKKEKSKVDGDDQEHMYALSRQKFVNVREFRGRILIDIREYYDAGGEMKPGKKGISLTVEQWRKLEEKVDEINDSIKTMA</t>
  </si>
  <si>
    <t>AWU78769.1</t>
  </si>
  <si>
    <t>calcitonin-like peptide precursor 1 [Apostichopus japonicus]</t>
  </si>
  <si>
    <t>MKASLAVPITLCMFCYLLVTVTSVTINRPNAGLELSRQYPELYEKILRQLINEPTQYKRSCSNKFAGCAHMKVANAVLKQNSRGQQQFKFGSAGPGKRSFPYLDLEEKRRVGGCGDFSGCASLKAGRDLVRAMLRPSKFGSGGPGKK</t>
  </si>
  <si>
    <t>PIK42437.1</t>
  </si>
  <si>
    <t>hypothetical protein BSL78_20696 [Apostichopus japonicus]</t>
  </si>
  <si>
    <t>MGVPLLNSLKAVCTDEHSEQLFWTFLSHKEQKVKSCQIWQFYLFGIAQSLLCAFICNLRSESVIAVSTTEEFLKNSILSIDQTVVFGREEISFIAEYEDRTVDRSVTLVVVCVVVSCMLSAKWLTVSKVIQIDKAQKPGKKKQDKKGKERRPVLLICLVEYS</t>
  </si>
  <si>
    <t>PIK56208.1</t>
  </si>
  <si>
    <t>hypothetical protein BSL78_06894 [Apostichopus japonicus]</t>
  </si>
  <si>
    <t>MLVLRRYTYSVAKRIGLRWRVHIGRTLSVMYLKKKFPSAELKLPGKKLFGNNFDPEFIKQRREGLHDFIQKILGNTKIIQHNDVQQFLSLDDPRNNSDNNVIDENNTDYYSDPKDPNTINLGSSHNPAARPSDFDFLKVIGKGSFGKVLLARHKASNKVYAVKVLQKSAIVKRNE</t>
  </si>
  <si>
    <t>PIK59691.1</t>
  </si>
  <si>
    <t>hypothetical protein BSL78_03422 [Apostichopus japonicus]</t>
  </si>
  <si>
    <t>MSDDQAKKKTAAKPPQHPKYKEMITAAIESLKERNGSSRQAISKYIKENYTVGDSCDVHIKVELKRLAANNVLVHTKGTGASGSFKVNKKAPEKPGKKTPQKKKPAAKKTKKPVAKKAAKKVTPKKTARKVVKKKPVAAKKPVRRLLQRRRRLRRRERNKGHHVCVFLTRNNNVYSITAD</t>
  </si>
  <si>
    <t>PIK41468.1</t>
  </si>
  <si>
    <t>hypothetical protein BSL78_21677 [Apostichopus japonicus]</t>
  </si>
  <si>
    <t>PIK60471.1</t>
  </si>
  <si>
    <t>putative SUMO-conjugating enzyme UBC9-B [Apostichopus japonicus]</t>
  </si>
  <si>
    <t>MSGISGIAVARLSEERKAWRKDHPFGFVAKPTKNADGTLNLMVWECAIPGKKATPWEGGVYNLRMIFKDDYPSSPPKCKFEPPLFHPNVYPSGTVCLSLLDEDKDWRPAVTIKQILLGIQDLLNDPNIKDPAQAEGILNLHAKSNRLRQESPDSGQGSRTEKLTRNLMNIVLFLVLARSINIMRALESD</t>
  </si>
  <si>
    <t>PIK33463.1</t>
  </si>
  <si>
    <t>putative lysophospholipid acyltransferase 2 [Apostichopus japonicus]</t>
  </si>
  <si>
    <t>MMIQENLNGMALLMFKIWKFQTATSLKVLIDNWNITGARWLRHVCFDRVPVQKKLATFMLSSIWHGFYPGYFFTFGSASIMVPASQKVRVNLRHRFLSSTKLKAFYDLVTWFCTHLCLAYFIAPFTFLRFDLSIKYFNSFYWFLHILAFLAIIFLPGKKRTKPSSTTSERNGSYNHNNSESLSNNHRKSD</t>
  </si>
  <si>
    <t>PIK39981.1</t>
  </si>
  <si>
    <t>reverse transcriptase-like [Apostichopus japonicus]</t>
  </si>
  <si>
    <t>MCTEELDEIILDGNKVEIVHDFNFVGSRIDDNGTCKGEIVRRLALGRAAVTGLNKIWKDKAISIITKSQLMRVLVFPVVLYGSESWTITKGTRERIDSFELWCWRRLLRVPSLDCIQNEHLDYGTIKPSLPLEAQLLRQQLNFLSYHASGRLPGKKSIMVGMGDGSRKSGRPRARWMDGVKQETGLTLDGLRGATRSRKD</t>
  </si>
  <si>
    <t>PIK37256.1</t>
  </si>
  <si>
    <t>Chain B, Activin Receptor Type-Iia (Acvr2a) Kinase Domain [Apostichopus japonicus]</t>
  </si>
  <si>
    <t>MYWLCRRYRYTSLVSIQTSEPSLLTTPLTPTANDFQPLQLIEIKARGRFGAVWKAQWRNQCVACKVFPLQDRQSWISEHEIYNLPNMQHENVLQFLGTEKRGEGLDTTFWLITEFHQRGSLYDYLKANLVSWNSLCLIAESMVRGLAFLHEPSGSKPPIAHRDFKSKNVLLMNDTTACIADFGLAIKFDPGKKLCENHGQVS</t>
  </si>
  <si>
    <t>PIK47178.1</t>
  </si>
  <si>
    <t>hypothetical protein BSL78_15948 [Apostichopus japonicus]</t>
  </si>
  <si>
    <t>MNQTSRTTGYNLFCKELNSEEGVRLLTSKQKFVLYGSRWAALTTERRREFRRRAAQKNTLSHKQRQGKWNKCVKKMLKVMDEMRSLQPTSGYFVVVPQGGDPRYGGTQSGNIFIENEYEAVVEGFCKGLDARVTAKTSITVHDIRQLFNSKYAEAVGQPGKKLPYKTLFNLQMDGLPEGIVFKKPQCYGTAQLRRIGMPERALNV</t>
  </si>
  <si>
    <t>PIK33928.1</t>
  </si>
  <si>
    <t>hypothetical protein BSL78_29251 [Apostichopus japonicus]</t>
  </si>
  <si>
    <t>MPGKKKAVRRKKQPTHKGTASASQSALTLAEKKCILIDSLKTAYKKQYDAVQPIPYIKDRLYCVDKVFVEGGIEHVLETQSKNSQKERLSSYKNIFTDSSSRSYTRRIVKGEAGYGKSTLALQLAYDWCNGVKDSPVSAADVLILLKLRQLGNVRSIYKAIKVILLQSEFRLNSKDIKDILQRCTTVKLILDGFDEYPNRKKVIEVISGDH</t>
  </si>
  <si>
    <t>PIK53620.1</t>
  </si>
  <si>
    <t>putative NACHT, LRR and PYD domains-containing protein 3-like [Apostichopus japonicus]</t>
  </si>
  <si>
    <t>MPGKKKAVRRKIHLTHKGTASASQPALTLAEKKCILLDSLKTAYKKQYDALQPIPYIKDRLYCVDKVFVEGGIEHVLETQSENSQKERLSSYKNIFTDSSSRSYTRRIVKGEAGYGKSTLTLQLAYDWCNGVQDSPVSAADVLILLKLRQLGNVRSIYKAIKVIYCQVSTANSKDIKDILQRCTTVKIVLDGFDEYPNREKSNRSDILRIIKSNCSKHLM</t>
  </si>
  <si>
    <t>PIK49480.1</t>
  </si>
  <si>
    <t>putative lateral signaling target protein 2-like [Apostichopus japonicus]</t>
  </si>
  <si>
    <t>MDVSEISSCDTEYQPTVTVISASGTESVSTMCQSSSVVLSPRTVKLRTISEHNNNSLDSSEKCLLPGDMETELEKERELIQRKSASDRERSRMRDMNDAFEKLRSKLAHRKQPGKKMSKIQALRHAIEYITDLEDTLNMTARHTAGPAGAYYHWARTRGFVYARQKAQADSFNSSIPSTFDMNFTQAHQAQQFVAPDTFAATQSPELMANLQTQTTTPSSFPQSYQ</t>
  </si>
  <si>
    <t>PIK52755.1</t>
  </si>
  <si>
    <t>hypothetical protein BSL78_10329 [Apostichopus japonicus]</t>
  </si>
  <si>
    <t>MSPSHAEIRPVEELLEGQHLDLKAANEIEMPYLGWILVDLRIGTKSLGVPMLVYPGSMKSPLIGYNVIEHLMGNCQKGSKISTLVQAIPGKKKQDVEALVRLIEAGMDEDTVDVQTSNLYTLIPPREWRDVECITKCQLNHQRVMGGTEGVFVPTPATSVPEGLLIPETVVKMPQRRRVMLPVFNSTNHDIQLPRRTLSETLSHSGTLVRWLMADTQTRPPYMEIVCL</t>
  </si>
  <si>
    <t>PIK58333.1</t>
  </si>
  <si>
    <t>putative tankyrase-1 [Apostichopus japonicus]</t>
  </si>
  <si>
    <t>MEESCSQNEPVPAKGTKPSVHARELLSKIAGEKKVNDQAFKSQWEDDEEEDESVDLEELEKDPGKKILWAAENSKLDEVKELLEEDPNLVHSVDEDLYTPLHRASYNGHVELCTLLLANGAKFDARTTEGWTPLHCACRWNQVGVASILLQVGSDINCLTNGRQTPLHFASSNAEAKEVLEMLLMSRWIDTTIVNHGQDTAYQVCQRTGSLYHLFEMTLNHMKASSSMMEKI</t>
  </si>
  <si>
    <t>PIK37178.1</t>
  </si>
  <si>
    <t>putative disabled-like 2-interacting protein [Apostichopus japonicus]</t>
  </si>
  <si>
    <t>ISQPGQDDRLRKSSTLLGTSNSLTVMDGSNSSKISGFPRRVKTAIKRTKSTGKFDKQEKIRVRNETIEGRQKTMSGQLKPARSHESLVLDPGSSQDLINLAGSDFEIRPLHSSILGQDHCFQITTAVGSKYYSCRSDTERDKWIESILSAIYPDKDDRRRLDSSLKVWVVEGKNLPGKKRYFCEICLDDGLFARTTPNYEEICSSGESSFSSRKYSATSSGGNEVEAVSSRIF</t>
  </si>
  <si>
    <t>PIK60778.1</t>
  </si>
  <si>
    <t>hypothetical protein BSL78_02258 [Apostichopus japonicus]</t>
  </si>
  <si>
    <t>MKATTTAEEVVNNTENQSRKPRRYRIGVTPALPQQLQWQVPVVYKKNLNNTKKFRNKQKVDGDYVGEEKRLCNKIEDEIKKSLKIFESKDTNATANQSKKENTDVTIAANHNKEQQFGEQREEATNKKRSRRLARRKRQKWAVGCWLNEVYWIYFDNVFYSPGKKEGCKDFKGSRNNCRHENELKCPTEVETTTYQKVATDTSLKLTNDVETTKWLTSKPSWRALPRLKRLPTKWLTPSPS</t>
  </si>
  <si>
    <t>PIK44765.1</t>
  </si>
  <si>
    <t>hypothetical protein BSL78_18370 [Apostichopus japonicus]</t>
  </si>
  <si>
    <t>MPHFCCAGGCTNSSDKQDLSFHSLPLRDKKRLNLWITKMKRDPKFFRVNKHAKICSSHFTEDDFIEPLANKKRLKRTAVPSKFIWTEPGRESTERQVLGKLQVWHENKDEETDTASEGEGDVLDPQRPSSVSRNIQTDYSFEELDLPCQHSFSVSHLLSKSTTEKRRRNSLLILLDLIQMHSLRKHLDFRNNLVYYDTKEARSKLINAESLFEDEELNEGISLTVESTKRPGKKILIEDEFLMVMMKLRMGLSNFWLKDSICQKVLYQ</t>
  </si>
  <si>
    <t>PIK61665.1</t>
  </si>
  <si>
    <t>hypothetical protein BSL78_01369 [Apostichopus japonicus]</t>
  </si>
  <si>
    <t>MQVQILKSSDDDDVSATTYKELVTLDKQGRAKTKTSFAQRADGRHVAGNQSQEAVERGERLQQAAAYGPGKKSRCPTPASSEIADKSTIEQSDRNSTQRYMGKPSLTSAESSCDDFIPIIPSWRMRNRPVEEKECDVTSEEEEEQEAKGEEEEEEEEEVEEKEEENTVANQEQGKDLARHSEEPVISRRGNDVTSQEKPVRDWIGGDGSWQDGRQDQMAEEQEPVNASMSRRAGPGRGSLRREQSGRQEELSSSKAIEKRMSRRNRSN</t>
  </si>
  <si>
    <t>PIK51853.1</t>
  </si>
  <si>
    <t>putative RNA pseudouridylate synthase domain-containing protein 4 [Apostichopus japonicus]</t>
  </si>
  <si>
    <t>MKDQNGSKSVDKDDLVVDGETVGPVVPFHKKLMQDALREDSGVSSAARLAAKIRSQEREAERSRGTTGDSRNATRPDVTGKVKGHWGDVLNLGKLQPSTVATILKKSVIYDNGDVVVVNKPYGLPVHGGPGVTNNISALLPTLAHLLRSTQTVAMETPSLHLIHRLDKETTGVMMLARSAVTARQLHQQFFRREMQKKYWVVTVGVPDPCEGVIDIPLIDKEVAGKNRMTVNPEVGQQYADVLGPGKKRSRGLTAVTNFRVISENGTAALVELMPETGEFYRSRPFS</t>
  </si>
  <si>
    <t>PIK35343.1</t>
  </si>
  <si>
    <t>hypothetical protein BSL78_27828 [Apostichopus japonicus]</t>
  </si>
  <si>
    <t>MEVLHKRTQPKWRPKQNALYQLNETNCIIWVESFSWETCQIDGRDVEFKKIQVYAACSQLPVDPPTNCIHMELGYYIDLPGKKEIIEKNDMKILQEKPFPFFKEGQLPLKILLEKIRPESWKCTEDTNPKEISFRKIAMPIEDSCPFSFDKVGEEDCTFYFKATQEETIELRVPYKKVLAASYSGSSAQLVNVQPSKNRHKESTPADTYTSMMRLVSTHSDSSSLSLKRDVQLSQQTRCNESSQVPDAALRDGEEDSAASSSDKLVAAGLSQSQKKTGDESLTVKQP</t>
  </si>
  <si>
    <t>PIK62782.1</t>
  </si>
  <si>
    <t>Testin [Apostichopus japonicus]</t>
  </si>
  <si>
    <t>MTLGHDLGAGSSCLKCGDGCPGLDLHFWRKICKNCKCKQDDHDVRIEENDHVRKIGHLFEQSNRQPYTISKMTIPQNAMLNTPAPSPGKKDVANQVTFEWIPQGTDAKLAQRYMESLPKESQPIRGTAGAQTRNQAMQRQLPDHDQHTEACHNLTEKEKEKMNEFVQSYKDQAIGIGEVEEINKPRSEGGVQTAASVATQKEASGSKSKWTCKRCTEPMTGGDVAVFAERAGPEICWHPACFRCKTCNELLVDLIYFYKDDEIFCGRHYSDLHKPRCAACDEVSVLSIWIIFQ</t>
  </si>
  <si>
    <t>PIK53055.1</t>
  </si>
  <si>
    <t>CNYTGRIAACIVEAIIIVVLIIVIIYLIARDRLGPGKKTEARSTNQIEEMKGAENRAYMDLQELEVNKNKKNKNLEVPETNVKLVSNLPGKGMLRYHKALVMRAEGNLEAVVRTLSGNSTLRMNELQSSEVQHIFKLPGDNSIMKLLGWCDTVPNYLICENLSGGTLSDHLTEEFSSQKVHQYGNTKRKRFQVAEKGNAAHLPKYALQVARGLKFLTKHRFVSPGLRSKKVLLDAAGRCKLYDFVSMENAKEWTKLFWKENVPFQWMPPEFLFLETISSAGDVSFGVLLWEIFSYG</t>
  </si>
  <si>
    <t>PIK45873.1</t>
  </si>
  <si>
    <t>hypothetical protein BSL78_17272 [Apostichopus japonicus]</t>
  </si>
  <si>
    <t>MPPPKMKFTVQLSLIIGILWLGSLVFLTVTFSPASDRGPSNLPDLRQISENLNRVGYQTEELKRYTKELRDILELQLKKDDNPDNRILLEKLEKRDLEEEDRAIKSTQCSEPRREYEHIRRKTSDGVIELWYYMTSQLKNLKKQLDKDQKGLIENILDNGSHQQSLALFIPGKKCDFRVSHDLQSDQSCLPYLTPVNTIYSHGKSDFSRSTVRYSAQGRRFGYFVDHGILGKLLFSSGARANRTEIVMHAVVLQLFKAINERTIVSLQRYRRVKVLRNRMILIADTAAVSERDLEQRR</t>
  </si>
  <si>
    <t>PIK36569.1</t>
  </si>
  <si>
    <t>putative SH3 and PX domain-containing protein 2A isoform X4 [Apostichopus japonicus]</t>
  </si>
  <si>
    <t>VYVIHVSWTDGSITIIYRRYSKFFDFHMKLLATFPDEAGARIPASRTIPFLPGKKVFGRSHTREVALKRMNQLDEYCRVLVKMPGKVSNSEVVITFFSPTPEDINPPSSPEPGRGPSSSEIDEISDPIQAEQYRVIADYKKQQKNEVDLLSGDIVEVFEKNENGWWFVSVQDSQGWAPGTFLAKADGKDDDEEVISGNNEKYITNSPYQADQDDEVSFETGAVVTVVKKSLDGWWLVKYLDKTGWVPATYLQPYKGPDLVHTAPTEVIGNVMSISNLTLTDSPKTEGVIAFKLRMDERI</t>
  </si>
  <si>
    <t>PIK49374.1</t>
  </si>
  <si>
    <t>hypothetical protein BSL78_13764 [Apostichopus japonicus]</t>
  </si>
  <si>
    <t>MEDKKVENSEVPRIFFWSIPRTCSTVLMKLMSHVDDVQVWLEPYDCCYQTEYFLNSASKSQEMETWAQSVAESTKMVKECKSPYSGKMVQNRINVSYSWVKSELEKEEPGKKFIFIKDQTSGILEHVDDLPENVPCKHVFLIRHPLRALSGLRTYMLRRMTTEAKESFNLRLDPMYSAAWECHYKFWKYIKENKDPNALIIDTDDILCNPQPVLSKLFETLQIPWKDSYLKWPQGTEIVKEWKGVEDHFLRGMLNGVFDQAMQSVCLQPSKPLRSLEDMPEDIKEIAVQQLPSYEEMYALRL</t>
  </si>
  <si>
    <t>PIK38220.1</t>
  </si>
  <si>
    <t>putative retinol dehydrogenase 8 [Apostichopus japonicus]</t>
  </si>
  <si>
    <t>MYSEFKMASSSQKVVLITGTATGIGFTTAVKFAGAPGKKYKVYATMRNMNEKKGDLEKAAGKLLNDTLFIRELDVSDEASRVKCVQAILEEDKRIDILINNAVVSHMGVFEELKLEEDGLKNFQINYFGPFRLMQLVVPGMKKRKSGRILNLSSIGSLLPCPFTDLYIHPKLALEGASESAAAYLRPFNVWVSVVHLGAVKTPRAEQVVAAYGQYKDAFLKPDFIKDEEVQKLYAKQMTTMMDLFTHDTCQTTDEVAQFLLDTAEVKKPVLYYQSSEFARKVAEQKYVDPTGEKAIKLYEAGVLSLVK</t>
  </si>
  <si>
    <t>PIK61817.1</t>
  </si>
  <si>
    <t>putative anamorsin-like isoform X2 [Apostichopus japonicus]</t>
  </si>
  <si>
    <t>MASNVSAGDVVLLVWCEGQSPERVKELVERLQEKVGSSGQVKIENAERLKHSAHPSSSIDIALLGALNPVLNHHDEEILSEVVRVLRPSGRLHVKEPTVTTANGSDLRTKEKLISALTLSGFVNISEATVEQLNTEEEETVSKQYKVEKDKVQLVAVSCTKPNYEVGSSSSLSIRLPKQLKLETKTVTPDVTNVWTLSSADMGDDDLNIIDEDDLLEDEDLLKPSADSLKADCGPGKKKACKNCSCGLAEELANGDSKPVKTKPVTSACGSCYLGDAFRCASCPYLGMPAFKPGEKIALSNRQLNADA</t>
  </si>
  <si>
    <t>PIK34769.1</t>
  </si>
  <si>
    <t>putative nuclear inhibitor of protein phosphatase 1 [Apostichopus japonicus]</t>
  </si>
  <si>
    <t>MSKKQISSQVTQSVYEAPSWAGKPPPGLHLDVLKDGRMIEIFFNNIFKIAAVKHCSWDILGSIRLEKQKPQQVQLNNTLHFGASTRSYILREKPQSLSQSGEDAAQKAAEGSDEEMTAGLLGLPEEETELNNLTEFNTAHNKRIGVASVEDTAITPEIARTKRKRKLSHVSFSDEDVVINPEDIDPTVGRFRNLVQTSVIPLKKKKSESPLSVDIKDGRNRFSLYDDLPLEEKTSPTTPTSPSFSFIGSTILGLKNAPNLAPDVGMDPVPTQPIVPANVTVTTEPEPKKKKYMKEAWPGKKPTPSLLL</t>
  </si>
  <si>
    <t>PIK55827.1</t>
  </si>
  <si>
    <t>hypothetical protein BSL78_07256 [Apostichopus japonicus]</t>
  </si>
  <si>
    <t>MQLKKPVTASVEMTGDVWQVSNRETPTGLLWGTRRDLRRCPCSKCKWLECPDLLRQVAMNNDWSRKKREKIVDLVGERCVVNGTLNGIDSELLWDTGSAVSLVSDSWVKCHLPHAEIRPVEELLEGQHLDLKAANEIEMPYLGWILVDLRIGTKSLGVPMLVYPGSMKSPLIGYNVIEHLMGNCQKGSKISTLVQAIPGKKKQDVEALVRLIEAGMDEDTVDVQTSNLYTLIPPREWRDVECITKCQLNHQRVMGGTEGVFVPTPATSVPEGLLIPETVVKMPQRRVLCYQFSTLLTMTYSCQDVRYRKH</t>
  </si>
  <si>
    <t>PIK57370.1</t>
  </si>
  <si>
    <t>putative tight junction protein ZO-1 isoform X2 [Apostichopus japonicus]</t>
  </si>
  <si>
    <t>MKPGKKPPNKGFGLAISGGLDRPYYGDGNPSIVVSDVLPGGPAEGKLKVGDRVISVNGQYMDRVRHEVALNSLRKSGDRVVLAISRERIMPPPPLKQKILTVTDSVPAPPEQHEIEIYKDPSEGYGMRLGWKLYVQGVNEQGVAALAGVKVGDKIDRINDKSAETLSLVDVRREIELSKEVMSLEITREPQDESDSIRNNGRFVPVLPVAGGYPNGEHITATTVSTVESALPRPPVIGNDAPQRPPSPPPSDFVNGEPVNDPEGEEREISYRKGKSVGLRLVGGNEVGIYVAAITWVSGRDCWSSRRRQN</t>
  </si>
  <si>
    <t>PIK61411.1</t>
  </si>
  <si>
    <t>putative vesicle-trafficking protein SEC22a [Apostichopus japonicus]</t>
  </si>
  <si>
    <t>MVVFALISRVSDGLPLSATTDHETSQRVLESKKCAKLLSKKAASVPDRCSLHTGSHWLFLISSLGVSFISLCEENYPSVLAFCFLDELQREFISSYDARKVKNVNRPYALIEFNIILQKVKQRYNNTRSLKPRTNLNDMSQEVKLRPPHRLSLDDIGLEQMYETNGSMVAEHFNPLPGKKQPPIGCLGMLFVVLCLLWGFYHFIRIGTIVSSGPIFAQDQYQEILVALSAFFGACVSSILQAYFILFPSLSLRILKATLSGVLITFCCSVLFMDGWLDEAFAYGHIASCWLSFLLISCRQSVAEKLPNYTV</t>
  </si>
  <si>
    <t>PIK47237.1</t>
  </si>
  <si>
    <t>hypothetical protein BSL78_15885 [Apostichopus japonicus]</t>
  </si>
  <si>
    <t>MRTSDLTGVGCQNIQYLCIEVWKGDNSDPEYGIDVPASQADLRQCLPVACAASDLAGGIQGSSLWAVEAYIAADDNVFSSSHQQISPVAATVPSSEANKPLVTTEPLSLLGIEAAFDLGSAGCSDLLHGCGGRGRGHTCSGSFCENFKVALLPKLEVPGKKARYSDGNSLYVLQLSECLLITDAAIVRTTMEHGPPSTLEGDPSHTILMNITAEASEFGMAIFQNSIWQFIVTVTPGNPGNTMVPVVIDSGLTTTQRNTDFIPGATIRFTNVQATVNLQGLTCLEVDFFCVRINLIQSLQLVGVPDESSLQACSR</t>
  </si>
  <si>
    <t>PIK60149.1</t>
  </si>
  <si>
    <t>putative ubiquitin-like domain-containing CTD phosphatase 1 isoform X1 [Apostichopus japonicus]</t>
  </si>
  <si>
    <t>MAAPLVKLVVKWSGNEYEISDLISTNTVKDLKNVIKLKTGVLPERQKLLGLKLKGKAPVDDVQLSELKIKPNMKIMMMGTCEETIAAANEKPEDIGEVIDDFDFEETEIQTNQREEFLKKVERRVKEYEIKVLNAPRPGKKLLVLDVDYTLFDHRSVAEHALQLMRPFLHEFLTAAYKHYDIVIWSATSMKWIEVKMRELGVSSHTDYKITFMVDSGACITVQTPKYGIIETKPLGVIWGKFESYTPENTIMFDDLRRNFLMNPQNGLKIRPFREAAKNRSHDTELLKLTKYLEAIAPLDDLSSLNHRHWERYLLDKRK</t>
  </si>
  <si>
    <t>PIK54426.1</t>
  </si>
  <si>
    <t>hypothetical protein BSL78_08639 [Apostichopus japonicus]</t>
  </si>
  <si>
    <t>MDYRICFSHFYSFKKSETVNSISDQPLESSCLSAGTVDSDSSQTSMTPAPSPGISETSSSSSIPSSVPPTPPPKSASPVLPQLSATQRSLPRQGTSNSNQAGSTSSSDETACPPAYNIMGILESPKNQPKGIQVIEEYTKEGKLSRQGRIKLVQLTVSDGLVQAHGTHPSSREKEKLARDIVIALPNLKDGSTTGYAQFYTPSCNGMPASGYIQERLLNIQRGISQQKKRASNHKSKPPGKKPRTVFVPGLQELTDDEVGERKAWLRHNLAPSDTVQQYMRETQTARLSWIHGDEQPSLNKILEEYPRFKDPSGHHWVWNTVL</t>
  </si>
  <si>
    <t>PIK47322.1</t>
  </si>
  <si>
    <t>hypothetical protein BSL78_15822 [Apostichopus japonicus]</t>
  </si>
  <si>
    <t>MKDGSRDVINKADPFEMKFWLLVRSVKEFHVRSYPFLKIEGETPSIPRSGEGCNRRKIKQGRTKIMSDLPINEFDILKVDPKAGLERRSDDGFTREGPKKMEETFWPGKKALITQYDKILDLDERALKAPQNLRNDPRKLVDHLLRFATSVVEKYRVIFRWITAFVSFGQRGKRSSVTNLNEAIAKGVSAPGVIGLATIFKEMCSLADLPCKTVSGSVRMSSFDPRPEEWSDHTWNVIELCGMQYYCDIAWASGGILKDAIGREKTMVREFREEYFLAEPDQFTSEHLPTQDGKVLDDLQFGTTVFSSIDAWSSSKHIGSMMPTLGINMITTKGM</t>
  </si>
  <si>
    <t>PIK60752.1</t>
  </si>
  <si>
    <t>hypothetical protein BSL78_02316 [Apostichopus japonicus]</t>
  </si>
  <si>
    <t>MEHAIKRNETVEQRLKKPPITKSCCPQIVFGNAPTTAKKQRSGSSQGSVGNYNERLWEAGIKLIGDGSPHCGTMAVREPFMNTPLTEILGFPKAPGYGNLNMDSEALVDTVRFFHEKGTQIAIHCHGERASEQALKAYEQVLGDYDNKDNRHRMEHCGLTTVEQIKRAGKIGVGISFFVDHLRYYALVYKTDIFGDRVNRWTPLSEATKIGMKWSIHQDHPTYPGDAVPFSNIKTAVTRCTRDDPNTPYGPEYRVSVHEALKAYTVDAAFFLHREKDLGTITPGKKADLVVFSKNPYNVDPFKLEDIRVIDTYLDGRSNGFATVKTIFGANINILERPDDSQI</t>
  </si>
  <si>
    <t>PIK62524.1</t>
  </si>
  <si>
    <t>hypothetical protein BSL78_00530 [Apostichopus japonicus]</t>
  </si>
  <si>
    <t>PIK52059.1</t>
  </si>
  <si>
    <t>putative vacuolar protein sorting-associated protein 13C [Apostichopus japonicus]</t>
  </si>
  <si>
    <t>MLILQSSVHAVVKDWSSKLTVQSSLKMEVSCYNERVAAWEPLVEPIEYEPGAHHPFELQVSVVKNDDIVDTSSLDKSDSEEDGEAIHLAPPAMTVTVTAPENLELTVTKTSLLLFQKLGEAFGRLKNPGKR</t>
  </si>
  <si>
    <t>PIK59010.1</t>
  </si>
  <si>
    <t>hypothetical protein BSL78_04037 [Apostichopus japonicus]</t>
  </si>
  <si>
    <t>MDSTAVFKRSFIASIMLLIFFGFYVTQYSTLFVQSNGLNRYAESIAINIPTRGRNDSEIQPNTTISPHVGGVHIDLDVLVLTVDEMYDRLVLITAFSDNHYKEAMGYIGTAQKYMPGKRIIVYDLGLSNTKTKV</t>
  </si>
  <si>
    <t>AWM30280.1</t>
  </si>
  <si>
    <t>PIK45228.1</t>
  </si>
  <si>
    <t>MASSEGGDETGKAEQSVEVKSKDAVEEDEEEREMWPAVHRYGPSNIRDLQPGKRMKWCACGLSKKMPWCDGSHKKTGFRSVKWHVPEKPQTVYQICNCCHTKSPPFCDGTHVNLPLIVEARQKNCPKKDGHPDCNKLCTGCGWVPDF</t>
  </si>
  <si>
    <t>PIK60102.1</t>
  </si>
  <si>
    <t>hypothetical protein BSL78_03007 [Apostichopus japonicus]</t>
  </si>
  <si>
    <t>MHVHKYYINSDDTLGSNLSARLDNSAEKVELRERRSSDTPQDASTVADMSTLMQSQSNFQSAYFLGQCLMCPPGKRRKWPTRVMAGAHYNHAGGLPIIYAYPKILFLMSRWQAFSTTLFSMVRNTRPCFTITTSLTEFRSTLCCVSAPARTIILMVPGRTKCPPGKR</t>
  </si>
  <si>
    <t>PIK49774.1</t>
  </si>
  <si>
    <t>orthodenticle [Apostichopus japonicus]</t>
  </si>
  <si>
    <t>MLTNSSQVHFLFICFFLSSQVWFKNRRAKCRQQQQQQQRDQQNGGTVVPPITKPVRPAKKKSLPGKRQPPQEQIHQKQHPSSASESSFKTSPVATMPNNNTIWSPATIPSQSMTDQMTVSANSCMQHPAYSMNQAAGFPHQGYHQTATYFGGLDYLAVQQFQGSRSINLHQG</t>
  </si>
  <si>
    <t>PIK53224.1</t>
  </si>
  <si>
    <t>hypothetical protein BSL78_09863 [Apostichopus japonicus]</t>
  </si>
  <si>
    <t>MHINVYSSILEMSQPPNPYAGGMPGKRTPEMPPNPYHGGHPGQRSPWVDHEYLIEHSQSMPSNQWGYSPHHSGGSPHFTPPHKPSYSPIPMQPFSTPYSNNRGQRGRPSMGAGNTPYGDKRQGQKTFHKDRRFSGGGGGRGGHKRGSDAPIERYVKDDMLQNPWAELERREGIPPAAT</t>
  </si>
  <si>
    <t>PIK52424.1</t>
  </si>
  <si>
    <t>putative calpain-5 [Apostichopus japonicus]</t>
  </si>
  <si>
    <t>MSHPTDTIDTKDGYFVQGPNAIQRTEVRGPEETAPGKRNSFRRSRIPSDQCISRLQSSSTRASHVEASRELCDNPHFVVAGFNSGDVHQGALGNCWFVAATGNLAQEKELWERVIPNAKEQDWDDDDKSSYAGIFHFRFWRFGEWLDVVVDDRLPTVNNKLTYTHSQEGNEFWSALLEKAYAKLAGCYENLDGGNTADALVDFTGGVAEGSTYRTRRIIS</t>
  </si>
  <si>
    <t>PIK53588.1</t>
  </si>
  <si>
    <t>MIKVYHQVRRLWSGEGRVINITFVGTVLSAEDQMDVFVYEVELFDDKVFKGLSYIGVGNENIAIYTPYDGRLCGRSNLLKDETYLFTGLFIEGNLVITYCNWVKPWAEVSESQKEYLQNKEYLNHCNMCKVYGVKTSLKKSQNDNELVYPDQMSGLWTPYDCFFNPVASAEYRAEDCETLYSFCHPATDERCDWKLTPKYENVFQPGKRMARRLILLPQLP</t>
  </si>
  <si>
    <t>PIK36217.1</t>
  </si>
  <si>
    <t>hypothetical protein BSL78_26953 [Apostichopus japonicus]</t>
  </si>
  <si>
    <t>PIK50391.1</t>
  </si>
  <si>
    <t>hypothetical protein BSL78_12715 [Apostichopus japonicus]</t>
  </si>
  <si>
    <t>PIK59009.1</t>
  </si>
  <si>
    <t>hypothetical protein BSL78_04036 [Apostichopus japonicus]</t>
  </si>
  <si>
    <t>MGYIGTAQKHMPGKRIIVYDLGLSNALQQKVRQLCDVELRRFPFNNYPDHVRKLHSFAWKPIIINLSLNEFGAIYYGDASIRFKNSLKVLLPGIERHHGYMTNILHFDPTKAHHYRLTVPAMFTKLGIDREEYHNCNNSAPHIQPGTQLIINSTTIQTKLMQPWLQCALEKECITPKGSSRANHRQDASAITLLVYKNLFGEWTEEDNDTKKMQAVLDVKRGSNGLNPILEIAKWRNSLSQLNISKNKLPHACVLLE</t>
  </si>
  <si>
    <t>PIK53501.1</t>
  </si>
  <si>
    <t>hypothetical protein BSL78_09595 [Apostichopus japonicus]</t>
  </si>
  <si>
    <t>MEERRTIWNDAWTSKRNYAYGKSQRKRIVTVGTSMFGEEIEDSSPEESKQVLRLQEAPPGKRRSSQEESESTKTENDEERNHHRRDYPDNVPPERRMEKVHSRRSPELRQDDRKDPIAKDRPPLSRVVESSTSPISSPVVSTRFRFSPPITPKLCSTGKTFPEATFPKDLTPTDETAHHEIVDENRNEIVDRQETTPTNEIVGFVSSGHQSPVVVTEKTKHSRKRHAVSTQTEKRKSHREISTQTKSEAEVKRYSLGEKATSR</t>
  </si>
  <si>
    <t>UNP60832.1</t>
  </si>
  <si>
    <t>adenosine 5'-monophosphate (AMP)-activated protein kinase beta subunit [Apostichopus japonicus]</t>
  </si>
  <si>
    <t>MGNAPGKRESKDGSPLSPTKDGFDQKVFLQQASLDDTIDLQPRLERLMKAESGVEEDLRRGGRPRSSTVNEASNSTASSLPVVFKWDGTGKEIYVCGNFNNWQRIPMNKSHGNFTAIVDLPEGEYEYKFHVDGNWQHSTKQQTRNNKMGVTNNVVNVQKSDFEVFEALAIDSSTTKNRGSPPGEYGQTVPTKDTMDRSGGPPFLPPHLLQVILNKDIGPQYEPALLPEPNHVMLNHLYALSIKDGVMVLSATHRYRKKYVTCLLYKPI</t>
  </si>
  <si>
    <t>PIK39797.1</t>
  </si>
  <si>
    <t>putative 4-hydroxyphenylpyruvate dioxygenase [Apostichopus japonicus]</t>
  </si>
  <si>
    <t>PVSKNISVALIFTQYGDTTHTFVERNDYKGLFLPGYKKPLIDDLFVATLPPGGLKFIDHVVGNQPNEEMTNVADWYEKNLMFHRFWSVDDSQIHTQYSALRSIVVTNYEETIKMPINEPAPGKRKSQIQEYVDYYGGAGVQHIAMNTSNIIQTINNLKARGMDFLVVPETYYINLRKRLETAKIKVSEDLDQLQKLKILVDFDDDGYLLQIFSKPIQDRPTVFLEVIQRKNHQGFGPATLTLFEAIEQDQEARGNLIKGADRPHIQLKKFCID</t>
  </si>
  <si>
    <t>PIK59612.1</t>
  </si>
  <si>
    <t>hypothetical protein BSL78_03467 [Apostichopus japonicus]</t>
  </si>
  <si>
    <t>MDQTRKLLLLLDTDPKAYSLPLVGVWVSGVNYVHSPVVYAACLKFLFSKSIQDRATSPSSGFVLLLYSPMHKHPLFFECEKGDTYHNLVFDLIGCKEQLHLYRHADGTASSDVHFELTAARDGPSKELFLQASRRFEPSSGSFKSQTGTPTSLTNSDPHLVPRQSPKPTLTMSPSILSSVPEVSLIFDDTENTTPGKRSSPFVGPARPGPLRDLNQSQAELQMRTAVISTQHRRFSASSAQGHLLTDEGKGGFDRRKSCGNSTKNCERDTTAPGYLRG</t>
  </si>
  <si>
    <t>PIK45288.1</t>
  </si>
  <si>
    <t>hypothetical protein BSL78_17859 [Apostichopus japonicus]</t>
  </si>
  <si>
    <t>MVCRYNDDFFAKRHVKFAFCFPAGLLSGSSDARYKSCPRGSGRGVVEGVPSTRKHPMVCRYNDDSLPKKACQIRILFSRWAYFWVSDARYEELAPGKRRRGGRGCPLYSKTPHGRPLQRRFLCQKGMSNSHFVFLLGLLSGSSDARYKELPPGKRKRGGRVCPPLLENTPWYAVTTTISLPKGMSTSHFVFPLGLLSGSSDAGYEELPPGRRKRGGRGCPLYSKTPHGMPLQHICLPKWPVKFVFVFPRWAYFLGPLTPATKSCPGGSGRGVVEGVLLY</t>
  </si>
  <si>
    <t>PIK38378.1</t>
  </si>
  <si>
    <t>MDLISANGIVFVVISFATFVSYVIFVRRRRSQSLNLPPGPPGWPILGNLVELIRAGKETEALFQRWAETYGEIMSFRIGGDISIALTNIDLIMEIMHHPFAQGRPQSVVSRKVFGPGHGIATSSGNQWKQLRKFVLDLFRKFGVGKSTFERIVTREADALVKEFKRQNGRAMKPDMIFSMATCNIICGVIFDQQLSYNDPKLLKTLESILEFFQQGGPGKRACPGQELARMEFYLFMSRTLHRMSLKVPDGAIPPSISKAQTGFNRIPLEYQVCLVERDD</t>
  </si>
  <si>
    <t>PIK37469.1</t>
  </si>
  <si>
    <t>hypothetical protein BSL78_25694 [Apostichopus japonicus]</t>
  </si>
  <si>
    <t>MYPGVLVPVVMDNKDNLTQKMPRSFSEGNISSCSNRDNKCSQTSAANLKISNSREPSLNHTPNRTSGIASSISDETLHTYSSGDLFRSNENERSLFLTLDSDEHIPLMTYLKSPVSSAHMLRRSDVIDDRDDNTSSNRSWSRRRPPSDSSYTRKPKNGIYQYESETELSQPGMNLSDKEVNVEICSPVSIPSGTLSIGPTLSEIEPDMVETDSEIEFSLMQTIPAEKKLFKSSNSLSLIIILALLAVSVVLQKAKNLSKGIEYILTTANVIVIINAQIVGNQITMPGKRNLQRKD</t>
  </si>
  <si>
    <t>PIK46484.1</t>
  </si>
  <si>
    <t>hypothetical protein BSL78_16645 [Apostichopus japonicus]</t>
  </si>
  <si>
    <t>MENCLDGYNNQICVVYLDDILVFAPTFDQHVENLRKVLKRLQLHGVKLKPSKCKLFQRQITQQPVMAYPDFKLPFILHTDASNQGLASVLYQRQEGKLRAIAFASRTLSPREKNYHSNKLEFLALKWSITDRFRDYLQYAVNFTVFTDNNPLTYVLTTARLNATGQRWVSELASFRFNIKYRPGKRNNDADTLSRMPINVGNMEELVNDCVMEIPDGVIAAAKEYLQAIDKGDISCIDAVPCSLDAIETVTAAARPTLGSIDVDTLKAAQENDDTIGKVLEYKRQGHLPKQTERRQE</t>
  </si>
  <si>
    <t>PIK44120.1</t>
  </si>
  <si>
    <t>putative NK1 transcription factor-related protein 1-like [Apostichopus japonicus]</t>
  </si>
  <si>
    <t>MAFKVSSSSELEEKQFDSKLSVQHFLTNKTYPTRMVAELNDDLQDNEPGHLPVDSPLEISETMDRISVDLDEEPNEGIEAIDPAGAKVTSFSVMDILSPTKFNGKINPTLCSNTIRLLHHANDLRLCTAVGHRRESMRTKHYGRGEGGGYDTESPLTSDHERHGSLPSSPSRLHGGGGVGDGLDEARDGGENSPKEEADGNMDMSRDMDGHNHFKSGGEIESGESPGKRKRSDEDEDDIEDEDDFSEAKSAKPRRARTAFTYEQLVALENKFKTTRYLSVCERLNLALSLSLTETQVKIWFQNRRTK</t>
  </si>
  <si>
    <t>PIK48599.1</t>
  </si>
  <si>
    <t>putative cadherin-like and PC-esterase domain-containing protein 1 isoform X2 [Apostichopus japonicus]</t>
  </si>
  <si>
    <t>MPLLSAIYTHPPLNLTPTFDPENTDYYTNVPHDILSVRVWGVAMSCSCEARAFNNPATYTLGVGVNRITLLSVDVTHSMPWVISSYTLHIARLGHRRMVTENDETPIVCSLKQNCKLKFLETEDCGLQKEDGIKWNDVDRTTSPLCQTGSDIQGRWLIPCESCSSSDSCNWQQAKWQPYSCQYAKITFQDAQNVLPGKREGLTNILRVMKGLGAGFHQAVDGVHNLSLSQSQVKPTTFASKLRLHVGHQAKEHPETSVRAPPLQQTYLPLYPQPPSPHLFILFPILPQGKEEKALAITRQSLRNFVSTENE</t>
  </si>
  <si>
    <t>PIK37506.1</t>
  </si>
  <si>
    <t>hypothetical protein BSL78_25661 [Apostichopus japonicus]</t>
  </si>
  <si>
    <t>MAYPDFKLPFILHTDASNQGLASVLYQRQEGKLRAIAFASRTLSPAEKNYHSNKLEFLALKWSITDRFRDYLQYAVNFTVFTDNNPLTYVLTTARLNATGQRWVSELASFRFNIKYRPGKRNNDADTLSRMPINVGNMEELVNDCVMEIPDGVIAAAKECLQAIDKDDISCIDAVPCSLDAIETVTAAARPTLGSIDVDTLKAAQENDDTIGKVLEYKRQGHLPKQTERRQESKGVQILLGKWKEIEIDDRGLLQRRTINRKQLLLPEKYRKLVLKALHNDMGHVRVERTLELTRQRFFWPYMAKQVEQLSHLKLFP</t>
  </si>
  <si>
    <t>PIK32861.1</t>
  </si>
  <si>
    <t>hypothetical protein BSL78_30327 [Apostichopus japonicus]</t>
  </si>
  <si>
    <t>TRQDHRRGIGCFRTVGYGASWGGPIVPQRDSASSSPDEEKQNLENEKAEKLPEPVPRRNLQPKPRPRSTIEASALPPPRPRPRPQSTLIPVGSGMGTSQTKNAPFPAKQPRSEGTSDREMPRLPPRRTSKVISEEQIVSSSSTQSVSSPLPVQGVPLNTGPPRSVPPKPVKRQNSRAETSPSKPHSYLPQGSKENVPQLPVRKGHTLERCSAVNSYQPVDSLPAQQRTTEDTNFVNRPMRKAPSVPPGKRKTASQRSMTLPPGSSLSSQKLTDIDLLFSSDSGDVTVPLVPQLPAPLIPESVPPAGRPPKLPPRNPPPP</t>
  </si>
  <si>
    <t>PIK33509.1</t>
  </si>
  <si>
    <t>hypothetical protein BSL78_29676 [Apostichopus japonicus]</t>
  </si>
  <si>
    <t>PIK60559.1</t>
  </si>
  <si>
    <t>putative arginine/serine-rich coiled-coil protein 2-like isoform X1 [Apostichopus japonicus]</t>
  </si>
  <si>
    <t>MRSRSRSPRRRRSRSRDRRRRRSPRRRSRSRTRSPKRRRKSRTKSKSLSRSPGKRSGSYKFGFDSAMDSQERLARRLERAKKLMQEKEKRQKEEKKSDDDTLTATQKEVAVIAAQLHAASNPVEVASAVQVNVQAAATAAAAAMQAKVLAQTGIAVPSYYNPLAINPMQYAEQIKKRKMLWSKKEEVEVPAASSNKWESTTFESGSTQEKFRRLMGIKGEVGEDELTAQQQIEQKNLMEKLDHAYQTARLQTHTQRGVGLGFSSQVVQPVSSPPAAAEQPPTTTTPTPTPIPPPQQPPLPHSDGIAKFLSSEHKAEDRLIGCVILVS</t>
  </si>
  <si>
    <t>PIK55660.1</t>
  </si>
  <si>
    <t>hypothetical protein BSL78_07431 [Apostichopus japonicus]</t>
  </si>
  <si>
    <t>PIK37740.1</t>
  </si>
  <si>
    <t>hypothetical protein BSL78_25428 [Apostichopus japonicus]</t>
  </si>
  <si>
    <t>MPAFLAPYKEVKDYLQDLINRGWVTRSKSNYSSPVVCVRKRDGTLRLCIDYRELNRKTIDDRQPIPKIQDILDGLAGNSWFSTLDQGKAYHQGFMAEESQHLTAFITPWGLHEWRRIPFGLKNAPAEFQRAMEKWVQNQICVVYLDDILVFAPTFDQHVENLRKVLKRLQLHGVKLKPSKCKLFQRQDVVTAEKNYHSNKLEFLALKWSITDRFRDYLQYAVNFTVFTDNNPLTYVLTTARLNATGQRWVSELASFRFNIKYRPGKRNNDADTLSRMPINVGNMEELVNDCVMEIPDGVIAAAKEYLQAIDKGDIAALMLYLAVWMRLRLLRLQHDQPLAL</t>
  </si>
  <si>
    <t>PIK50924.1</t>
  </si>
  <si>
    <t>putative collagen alpha-1(X) chain [Apostichopus japonicus]</t>
  </si>
  <si>
    <t>MPNMASGKGKVALFLLVAMLPIYVDSAVDANHDFFEGFSAPDSTQSPETSNSTGREAKPVVPRTESKGGKSQCESQEKRLVILPGPHGPPGSPGPRGMPGPPGIPGYSGMNGHNGEPGLCTCMKGPKGHSGPMGREGATGVQGPRGSPGSAGDTGLPGPTGEKGDPGNCTGAGAKGDTGPPGPPGKRGASGENGEPGEPGADAVCDAQLCRDSAVRSAPSDTDQSGGGTRDRKRNFSAFSVSRFGTAEALDDTEIITWDHEFSNVGGDFSSETGIFNCSIAGEVQVSIIDADYWDSEDSSSNSVILELSVGDIIWLDLYEGRVLHSSYYRYTTFSGTLLHAR</t>
  </si>
  <si>
    <t>PIK47999.1</t>
  </si>
  <si>
    <t>hypothetical protein BSL78_15147 [Apostichopus japonicus]</t>
  </si>
  <si>
    <t>MRKQRQAHHKAPIKRILRRGQKHHRAHPQRIPGRKMWIPPKAPNTISSLETSLEFHMSGNVMLQFAISRNMAEILEIRSKS</t>
  </si>
  <si>
    <t>PIK50892.1</t>
  </si>
  <si>
    <t>hypothetical protein BSL78_12236 [Apostichopus japonicus]</t>
  </si>
  <si>
    <t>MQPTFPLTPQARLTSTPSGEWKCPSCAPLAQRPGRKRNYKDMVETDEESEEEDEDEEETENEDSDDYGSEEGTERMLCLWDGRDDDHMYSV</t>
  </si>
  <si>
    <t>PIK56770.1</t>
  </si>
  <si>
    <t>hypothetical protein BSL78_06301 [Apostichopus japonicus]</t>
  </si>
  <si>
    <t>MVPFLCFIESLTEALDANPVVPGRKIASRQLFHCRICFKTLSTARQAMHHELVHSGIRPFKCSFCEKVYAREDGRVRHERTHTGVKLYKCERCGESFTWYNTLRRHRDKCKVKVVP</t>
  </si>
  <si>
    <t>PIK42621.1</t>
  </si>
  <si>
    <t>hypothetical protein BSL78_20523 [Apostichopus japonicus]</t>
  </si>
  <si>
    <t>MALQTEVERKTLQDYPGLMEDGHPIAAKSAFSYVPTKREHNRPKLNAFNSVKPDQASHSTYDQLFNQSDGYNNKLHRCDREHAKLRGLHVNDEEQIKFVPTLSSSVYGHKLENFNDPPGRKHVRVGHVNSEFYSRNGINVRGEEH</t>
  </si>
  <si>
    <t>PIK38074.1</t>
  </si>
  <si>
    <t>putative sorting nexin-33 [Apostichopus japonicus]</t>
  </si>
  <si>
    <t>MAIKIKISSCFFSDVQHCTIFHQAKVLYDFEGEAGNGELTVYENDVVTIIRQNVGDGWWEAETDNGQRGLVPEAWMEIITAPQSVPATPNFDDEWDDEDEDDDWDDGDSETGQNIPGRKGTDDDMISNTNMNMHMNEYEYAYNEYEYACTQC</t>
  </si>
  <si>
    <t>PIK37205.1</t>
  </si>
  <si>
    <t>hypothetical protein BSL78_25968 [Apostichopus japonicus]</t>
  </si>
  <si>
    <t>MNKVVVVPLRCWVLFRYHLRARTGHHSLSSAIEERDFISGIKMSPGRKDRTWFLARKAGSGTILTPWFSNLIWFCLVERAWRQLLLLADARAIRNSVFFVRDASEAEAMGSYGGLVSVCSAADKLHEGASRLIRGRLFAIPLMSWEMSLLLPGVDPSANPRCITVIADL</t>
  </si>
  <si>
    <t>PIK43711.1</t>
  </si>
  <si>
    <t>hypothetical protein BSL78_19445 [Apostichopus japonicus]</t>
  </si>
  <si>
    <t>MIKDNSRISPFEAQGGLLNSKQFRHSTPIVSEVEEEEQQGKNSEKEQSKSSSSKSLLTISEQDSIPAEMEKEMSFHLNVPSKEEIQAIGKVPPGRKLPSFPVSSRQVCQRQDKSLCKTKKKNPLRMRIHLPVRLIPKILHKVTDVFNETVYKRPEEHENEPPDPLNLNRERRK</t>
  </si>
  <si>
    <t>PIK35888.1</t>
  </si>
  <si>
    <t>hypothetical protein BSL78_27288 [Apostichopus japonicus]</t>
  </si>
  <si>
    <t>MAYLKEIFAQKGRTGPYSKPLKVCAKAQFQSNLNTDSGSSSKLTVFEVADNSSAAKALVYDEEILVNFIVGSNILIINKAERLANPPPAEHVNLQKKHISPAKKIVSVEGQIISGYTLERPGRKKLYVGDYKEIMNAVTNYFQGETSLSTASRTTISPRELPETTKTTAIIGYEEMQEDGTFLLTCDENPTYRTCE</t>
  </si>
  <si>
    <t>PIK41068.1</t>
  </si>
  <si>
    <t>hypothetical protein BSL78_22076 [Apostichopus japonicus]</t>
  </si>
  <si>
    <t>MLSPSSSAATPGRKPTMTRCPRIISRRWRKHKADLKKLTDQARWKEAERREHHHDLTLLKRKVDYTSPQMQPPVYYDTLHKIYTAKAPFYYDGDNPYEYDFVLPWDYHKTNAILDQYKMEGEMMEKAENVGEGTTTARETSKEEYQFAGSPGANPFVTSSDMSNRSSEGVKSSHQHKTPQLSLLIRLVIAPTRSAQ</t>
  </si>
  <si>
    <t>PIK42229.1</t>
  </si>
  <si>
    <t>putative pleckstrin-likey domain-containing family H member 1 [Apostichopus japonicus]</t>
  </si>
  <si>
    <t>MIRAAPFSGESSDSSDDEHGTPKKSPQPRLAGKMSKLNALLSSKSSKNSSTVEAEIKKDEPDYAVPPDAIEPSEPINCKRTSSSKPTLSVTKSAPDNCSSESVSPSSNKTPGRKSGWLTKLGGRVKTWKKRWFVLNEKDFQLMYFKSVNDIQRKPKGQIALDASCKITSWDQSATFELTTSKRTFYLTAESQEERKSWINGD</t>
  </si>
  <si>
    <t>PIK39022.1</t>
  </si>
  <si>
    <t>putative rho guanine nucleotide exchange factor 39 [Apostichopus japonicus]</t>
  </si>
  <si>
    <t>MMGEVALGINEYIRENENLEKMLSIQQRLTGVDTPRILVPGRKFIREGPLMKVSRKGFGSRERICFLFFRHAHLRQAERHDRETAVAKDLSLSSSHPVGTLRRSTGPGQKRAVETGALFKLQYGDEHLLLYSTNHQEALAWIDALKGAIDTHIGDTSSLQRTSTVATETISQTLSPKTPSTPFPYSLRPRPRSKVFDDIMVR</t>
  </si>
  <si>
    <t>PIK56991.1</t>
  </si>
  <si>
    <t>putative 60S ribosomal protein L13a [Apostichopus japonicus]</t>
  </si>
  <si>
    <t>MFFCTFQLLIIDGSGHLMGRLASIVAKNLLQGQRIVVLRCERINISGGFYRNKLKYLQFLRKRTNTKPSRGPYHFRSPSRIFWRVVRGMLPHKKHRGKEALERLKVFEGMPPPYDKKKRFVVPQALRYLRLKPGRKFCVLGRLSREVGWNYGDIVEALEDKRKSKSMVFFKKAQAERKLRVQATKNVAKKIERLQKVIEAFGAR</t>
  </si>
  <si>
    <t>PIK41827.1</t>
  </si>
  <si>
    <t>hypothetical protein BSL78_21308 [Apostichopus japonicus]</t>
  </si>
  <si>
    <t>MSFVCSTNGLKQLRLISERTVLIKRCWVNAETRETPYVGKTCDEIDALVRDNQSLTQPLSCSGGMYSLMLSCWNRNSKKRPSFKHILKQIKTLPYCTTETTEDDQDYSDITSSPHYFTVEMKQRYKGLSTTEESKRPKDVRKKTQPGRKKTYFTEETERLNDARRKNMSNADHKKTSFPEETERLNDTRRTKTGRKKNTNVREGVEI</t>
  </si>
  <si>
    <t>PIK43382.1</t>
  </si>
  <si>
    <t>hypothetical protein BSL78_19764 [Apostichopus japonicus]</t>
  </si>
  <si>
    <t>MGPLDGGSAPGARSGRLWCRPFSSVPGELYLRAQVCRDWQFWWSSGPEVWRFGGLWTSGLQLRRPFFRTCGPFGSGALPLPLLLLLPFDLALELVLFPDPTGTATSGEPSPEATGSKTLPSGASGSEAGAGGGESLVSLDCNFSLRVAIQASISCQFAGVSVTHIEHGSRREQDLHIGHSSWSSQVLPGRKSEQVAHLIDVLPSFDAI</t>
  </si>
  <si>
    <t>PIK45968.1</t>
  </si>
  <si>
    <t>hypothetical protein BSL78_17176 [Apostichopus japonicus]</t>
  </si>
  <si>
    <t>MAGGGVTGSLTVTFASEDDAFTEGNGAGDYINPSQPTRINHDKPRSAGTMAHPSCGTIVLPSTSKKSGHAAESIGQIVKGGHFVAVRFNPGRKTSATFVYMAEVISVAEEQVVSFPQLEIGNAMEGDDNDTIPDVTDSEDLISRCVEQLGLLAEERRILLSRSTILQDAITMYAIGDLAHHRLLVTFQGDIGEDVGGLSRELFTTFWRAVAPMYFQEYTVLCLTQR</t>
  </si>
  <si>
    <t>PIK54457.1</t>
  </si>
  <si>
    <t>hypothetical protein BSL78_08670 [Apostichopus japonicus]</t>
  </si>
  <si>
    <t>MVALRLDSNSRPPGRKILDTPLGEAEGKPAAAEAMTKDSEEVTNETLQDLSGNLFKEWRDVGRNVKLAETELENIEADNRRKGQKEVVYHMLLLWKRKRGMKATNKTLRDALIATNRKDLSDYLLNREQCGTTSDSYAKTPLSVQAVVDKEGRILEIPGTDVRLDIPPGAIDGKCLIQMKIISNYIQEESKSSFASNSTVVVELLPDNMKLHHRAKLTLPHCLKLKNPVECKALVFSSHHAQGTSYLMFGIT</t>
  </si>
  <si>
    <t>PIK41856.1</t>
  </si>
  <si>
    <t>EPDYAVPPDAIEPSEPINCKRTSSSKPTLSVTKSAPDNCSSESVSPSSNKTPGRKSGWLTKLGGRVKTWKKRWFVLNEKDFQLMYFKSVNDIQRKPKGQIALDASCKITSWDQSATFELTTSKRTFYLTAESQEERKSWINAIQKVLKRFKSPSTMAERSKFIFMQGWVSRINNEKKFRCWCILSGSKLHFFRDAKGKAPFESVDMEASKVQKLTQWDEAKLGKPNGADYEKTVTVTTGGKSPKTIILLFNSKEGKENWFIQLKLASGETSSPCEDKQNSRDSPIKL</t>
  </si>
  <si>
    <t>PIK37264.1</t>
  </si>
  <si>
    <t>putative fructose-1,6-bisphosphatase 1 [Apostichopus japonicus]</t>
  </si>
  <si>
    <t>MSGTLDTNFMTLNRFVLREQKKYPGASGELTQLLDAILTSVKAISSAVRKAGISKLYGIAGETNVSGDEQKKLDVLSNDLMINQLLSSFSTCGLVSEENENLIEVETDKQGKYIVAFDPLDGSSNIECLVSIGTIFGIWKKESSGPTSAADALQPGRKMVAAGYALYGSATMVVLSIGNGVSGFQLDPSIGEFVLTDYDLKIKPRGKIYSINEGYSAHWYDDVKEYVQKKKYPEDGKSGYNARYIGSMVADVHRTLVYGGIFMYPANKKSPKGKVIFWSYKYLVLHLSWPPSLYPPPVNPSLTRLDCVE</t>
  </si>
  <si>
    <t>PIK51383.1</t>
  </si>
  <si>
    <t>MKVVLILMSLLAMGLAHPARITPLSQEMINYINKLDTTWKAGPNFEDRSLESVRSMMGTWITPGRKTGLPELVHYNVKDVPDTFDARDQWPNCPTIKEIRDQGSCGSCWAFGAVEAMSDRYCIHSNGSMNVHISAEDLTSCCMECGNGCGGGYPPEAWSYWVHTGLVTGGQFNTSQGCQPYQIPSCDHHVPGKLKPCGSELPTPRCERSCRKGYDTSYSQDKHFGSKAYTIRKDVAQIQMEIMTNGPVEADFQVYEDFLSYKSGVYQHETGNLLGGHAIRILGWGTDNGTPYWLVANSWNPDWGDSVRFSSNLPMK</t>
  </si>
  <si>
    <t>PIK35763.1</t>
  </si>
  <si>
    <t>hypothetical protein BSL78_27407 [Apostichopus japonicus]</t>
  </si>
  <si>
    <t>MVLHQELVQSNEVSSSNAMELEGLKRGLQFFAGQNLQVNSLVTDRHRSISKYMREDQSEIDHRYDVWHIAKGTCKKIDKLAKKKTCAAAGAWAKSVSNHLYWVAASTPDGDGDVMLAKWLSVANHIQDVHQHDSDLFPRCVHGELNVPGRKKKWLQPSTEVCEKMVQVITAKCLQKDVMQLSSAYQTSNVESFHSVVIHFAPKNTHYSYHGMISRLQLAALHFNENSSRSQATTNEGKERFAMRFPKFKKGQATVSKVLTDATYGYVEKLTSTLLQLCKAGRSTIEDLEEASAPPPLASSYVHPDKEEAVQQHKSRYN</t>
  </si>
  <si>
    <t>PIK62607.1</t>
  </si>
  <si>
    <t>hypothetical protein BSL78_00503 [Apostichopus japonicus]</t>
  </si>
  <si>
    <t>MPLERALKLLNRLLQSALKYISQELLFSSVMCLCELLESNSKQWSLVKELCTESLQLVCKGITYITNDVLPGLPGRKEKSTKEEQLAIWDTILQVGSTSEKVAQECCEIIMTEATSTSSCYQLNHRSLTVALACHLERCTIAEWKNTLVTLRGLLSSFSMIPYSSQFSGYLPLNIHAMQVSSLMYHIIKCSALAMQVSSYMYHIIKCYLLAMQVSSLMYHIIKCSALAMQDLLQTKRAACFDNHSRLFLAGQVFCHACTGFGLIPNRNQEGLLVLVYEILARLENEEERSKVREWRLIHSDMLRAARGISELPQDRDILVKKAQDLLG</t>
  </si>
  <si>
    <t>AOG61243.1</t>
  </si>
  <si>
    <t>cathepsin B [Apostichopus japonicus]</t>
  </si>
  <si>
    <t>MRVVLVLMSLLAMGLAHPARITPLSQDMINYINKLDTTWKAGPNFEDRSLESVRSMMGTWITPGRKTGLPELVHYNVKDVPDTFDARDQWPNCPTIKEIRDQGSCGSCWAFGAVEAMSDRYCIHSNGSMNVHISAEDLTSCCMECGNGCGGGYPPEAWSYWVHTGLVTGGQFNTSQGCQPYQIPSCDHHVPGKLKPCGSELPTPRCERSCRKGYDTSYSQDKHFGSKAYTIRKDVAQIQMEIMTNGPVEADFQVYDDFLSYKSGVYQHETGKLLGGHAIRILGWGTDNGTPYWLVANSWNPDWGDSGFFKIIRGKDEVGIESDINAGMPKIQ</t>
  </si>
  <si>
    <t>PIK58163.1</t>
  </si>
  <si>
    <t>hypothetical protein BSL78_04887 [Apostichopus japonicus]</t>
  </si>
  <si>
    <t>SSVSVTSTLKGSTKMSSILKNSPHKVIPNSIIQSPKRPPKLNFSTQSPTSPGFRDFYPWKWCEKTEAGIELSPTNTIGSSGSSVCGSPPTSFNVDVGSPRSRGRPRAEILPDLQKIGSASPNDIRCKICQRVFPREKSLQAHMRTHTGERPYVCDYPRCSRAFVQSGQLKTHQRLHTGEKPFICAVEDCPSRFAHANRHCSQHPWASLKRDPKPISVSDILQTDENSDEVARWLAKYTERESTRHEKKSRKRTSSTSSTGNSREHAIXRYPKEEEHVGQKTPPRSEREITRSDGADRARSEYGGXDRPGRKEPSFSLVHPLRSIPAAASASELRVARVCDEVNEK</t>
  </si>
  <si>
    <t>PIK44737.1</t>
  </si>
  <si>
    <t>hypothetical protein BSL78_18409 [Apostichopus japonicus]</t>
  </si>
  <si>
    <t>MIMSMSSKEDKEYGDLRQFFTAQGWAELSSYEKLRLQNMKRNYEMMVQIGLTVSMPEFMTQKRRQTRKRSRDDSDDDINDDDWRPTKKVVIKPGRRSKSKLQLSTNQTVCNNQPQLSFVLIDNS</t>
  </si>
  <si>
    <t>PIK42195.1</t>
  </si>
  <si>
    <t>cAMP-regulated phosphoprotein 19 [Apostichopus japonicus]</t>
  </si>
  <si>
    <t>MSDIPAKEGEKLAADVQTSIKEEESLKAESTEKTPQALEAEKLANLKKKFGNVGKPGGSDFLRKKLNKVKYFDSGDYQMAKQTGNLQPGRRGNGKPPLVQTGATGQAHPTPASMPHRKVSSEVSKLAV</t>
  </si>
  <si>
    <t>PIK37078.1</t>
  </si>
  <si>
    <t>putative WD repeat-containing protein 60 isoform X2 [Apostichopus japonicus]</t>
  </si>
  <si>
    <t>WPVRWYHKGYIAPCTSYHCLSWPNSTMGMEVTSIAWSHSRPSVFYTADSTSKVYVWSLLERDANPVKTEQFDNGRLTSLSVSNDYSASSMGRPGRRPELVIGDEKGCLEVHRLNERFSNASGDELDSMSVLLQSFV</t>
  </si>
  <si>
    <t>PIK53801.1</t>
  </si>
  <si>
    <t>hypothetical protein BSL78_09295 [Apostichopus japonicus]</t>
  </si>
  <si>
    <t>MVIVSKAQQAIFNRYEIRFEYRAVPGRRSVTSVASNLTASGTASSRISASPDSRLWKATLYASNDAEGTSQLEVFPSVMLSQYQAAQDFIPGGLLRFFIGADLDMDASLADYTYLCLKMEKDPPPTQTLSLFTAQTMR</t>
  </si>
  <si>
    <t>PIK60419.1</t>
  </si>
  <si>
    <t>hypothetical protein BSL78_02655 [Apostichopus japonicus]</t>
  </si>
  <si>
    <t>MHEILTQTEDEDETALNQIQAIFNYLSQHGIKLKSSPKKSDNIKIKNIHVFMLFCLMMHAKLPFLFSCGDGFPLNSAITIEDIMKGDVKSLLDLLWVIILHFTIHSKETPPGRRTLRYGRLSLMEWCADQLTEENFKMHKSITEK</t>
  </si>
  <si>
    <t>PIK42267.1</t>
  </si>
  <si>
    <t>MIVPTPEIFTRLAIARDATTGQLIGLWKAKEISLKLKKQLVKSLVWSVALYSAESWTLKQNDMKKMESLELWVWRKCFRSAGKIEKTNAWIRQWVGVSEEEGLLVQLRKRKLSMYGHWKRRSDSLIQMTVEGEVEGKARPGRRKTGWIDNIRKWTDGGMTVPRAKANKRMPTVL</t>
  </si>
  <si>
    <t>PIK41470.1</t>
  </si>
  <si>
    <t>hypothetical protein BSL78_21679 [Apostichopus japonicus]</t>
  </si>
  <si>
    <t>MVKGSPSRQVTPTCWRVIRRLDVGLKKGANDLDVPYSGWVEVSLKLGTKDSGLQPLKVPMLVCPGEREMPILGTNVIRHVIEDTEEEKTLVNSLQKLLPGRREGAIRSLIEAVLEGDQVSARCRTGRKDICVKKGQMELVSCRVHFGSEQNTLSAFFHPNPEQGWPDGLEIPETVVPVNKGSSCKFRFQ</t>
  </si>
  <si>
    <t>PIK61897.1</t>
  </si>
  <si>
    <t>hypothetical protein BSL78_01228 [Apostichopus japonicus]</t>
  </si>
  <si>
    <t>MVKGSPSRQVTPTCWRVIRRLDVGLKGANDLDVPYSGWVEVSLKLGTKDSGLQPLTVPMLVCPGEREMPILGTNVIRHVIEDTEEEKTLVNSLQKLLPGRREGAIRSLIEAVLEGDQVSARCRTGRKDICVKKGQMELVSCRVHFGSEQNTLSAFFHPNPEQGWPEGWKFQRRWSPLTRDLPESSDSSNQHQ</t>
  </si>
  <si>
    <t>PIK37739.1</t>
  </si>
  <si>
    <t>hypothetical protein BSL78_25427 [Apostichopus japonicus]</t>
  </si>
  <si>
    <t>MSQDMPKDSKYRSDVVYPVANRRVVKLVGESCAVECQIEGVETKVLWAQGHSGWVEVSLKLGTKDSGLQPLTVPMLVCPGEREMPILGTNVIRHVIEDTEEEKTLVNSLQKLLPGRREGAIRSLIEAVLEEQGWPDGLEIPETVVPVNKGSSCRVQIPVINTSNRDLWLRKAPCWVVWNQSNLVSTYPVMTKMKR</t>
  </si>
  <si>
    <t>PIK59333.1</t>
  </si>
  <si>
    <t>putative stAR-related lipid transfer protein 7, mitochondrial [Apostichopus japonicus]</t>
  </si>
  <si>
    <t>MSLQHILRVPAGFSKTFSSLQKLHRVNSLTDPLLCNVPGRRFTQYKWSNSEWVAKLHRIIRGPSLTETLDTIYTLLARQCNVYAGLRVQRLQQMWLFYSSLYSETALQRIVVNFARRNMRTTRKPLYYLFGAACFTWDRDRLTDEDLKRSVCSDEKLLSQLYSSSTLQKTIDLPSWEPVIDNQNLKVWRKPKDSNYLYE</t>
  </si>
  <si>
    <t>PIK49166.1</t>
  </si>
  <si>
    <t>putative multiple epidermal growth factor-like domains protein 6 [Apostichopus japonicus]</t>
  </si>
  <si>
    <t>MDYANAFPVSLGVDVRTRAIKDSSVRIVVKFVAVGMMGLNPIDGSCSCAPGYMGTYCDLICPHATFGLQCLTDCFCLNNASCQHVTGDCHCAPGFTGMTCINKCPTGTWGLGCLGTCSCPTDAGCDHITGTCICPPGRRGTMCTLPCQPGTFGENCAQQCSCQTEHSVAYTQVDAFAPTAGKERIVQTLVGLGFSVHPVL</t>
  </si>
  <si>
    <t>PIK51066.1</t>
  </si>
  <si>
    <t>hypothetical protein BSL78_12059 [Apostichopus japonicus]</t>
  </si>
  <si>
    <t>MHPSTFKYRNTPSPDLSPGRRSVYRHSGNSGHIPEPCTCTMYINTKRSIFAFVGTSMAALALVLALVGIQYDATAANVDTTEARVTEIILKRATPIWAGILLVLFGVRNLTLGGAVWKYKGYGCSDVCEAVLVNILAFLTAGGCLGIIIWDAISEDLFSDLTGNVAFVKFTTIAFILTLEILWALVGCVAACIPVTREQVY</t>
  </si>
  <si>
    <t>PIK53853.1</t>
  </si>
  <si>
    <t>hypothetical protein BSL78_09238 [Apostichopus japonicus]</t>
  </si>
  <si>
    <t>MEDGLTLCVPSISQKFVLEMLQSMEPIQLSIVPHDRYNKVCFLCETKGRESKATTGACMTCNRNGCKQSFHVTCAQSEGLLCEESGHYTDNVKYTGYCTHHYQKLRKDRDIKTIPPFRPLGSNYSTPEKDTSVEKISKTDKVRTKAEKRPNMQALTPPVVTPQWNLPGRRLLPRMRRNHPEEEWRRRRWRTRGGGGGERGG</t>
  </si>
  <si>
    <t>PIK39612.1</t>
  </si>
  <si>
    <t>putative histone-lysine N-methyltransferase 2C isoform X10 [Apostichopus japonicus]</t>
  </si>
  <si>
    <t>MDAKDVKELEAVTQRHSQFQKHLDNARKQFRQHSILAQEFKMKQQQANPASTFPHGMSMRAPSMLVQGLPGRRGVAQQMIGHHPMMQLGPGNFPVNQQDMDFNPQGMIPMDPRGRIHMNGQQIMMNNQMAMRHPGPHQMPRMGTPPQPNMVQPGHVSPMMAPNQPMLPPQHSPLVHASQGNVVLQSQQSPMIPLQSHMVNHHHL</t>
  </si>
  <si>
    <t>PIK44914.1</t>
  </si>
  <si>
    <t>hypothetical protein BSL78_18220 [Apostichopus japonicus]</t>
  </si>
  <si>
    <t>MPLTNTILVDRPTSNFANTTTFPLIRAQLQLTGTTIMVGVDGSVDFYADWYTYKYGFGFLSNEFWIGNEKLYFLTNQADYQLRIDLVNSLGSPYYANFDLFRISGEYDLYRLVELGEYSGDADLTNTGSAMHYHLGMPFTTYDRDNDWDWNFNCARLKLGAWWYKECYESNLNGRYYTPYPGEGITWYNLPGRRYHIKFSEMKIRHI</t>
  </si>
  <si>
    <t>PIK56771.1</t>
  </si>
  <si>
    <t>MNHFAAIFLVGPYEALKRGPKPGRRKVETPEDRQCKHCGKMYITSAVRRRHEMIHLNIKPFHCIYCPKKFNRNDTCKMHIKSHEKPMSFQCLKCKGDFAVNIRETVGNRVNRRSTGESGKHRDCKTCGKMFINPAVRRRHEKIHLGTKPFQCIYCSKSFGRNDNCNMHIKSHEKPMSFQCLKCKALFVNSDLLKEHVAVCVPRQFHQT</t>
  </si>
  <si>
    <t>PIK54588.1</t>
  </si>
  <si>
    <t>hypothetical protein BSL78_08519 [Apostichopus japonicus]</t>
  </si>
  <si>
    <t>PIK50231.1</t>
  </si>
  <si>
    <t>MAAASNSEELTGLPPEVIWEYQFRLILVGDSTVGKSSLLRRFCDGKFDEVSDPTVGVDFYARLIEVAPGRRVKLQLWDTAGQERFRSITTSYYRNSVGVMLVYDISNRQSFENLQEWLMEAQENVIYPHATTYMIVGHKADLPEDKREVLKEEGERFSRAYGMAFIETSAKACINVEAAFSVMAKEIYVKLQEGDLSIVEGWDGIKGGFSAPRESLRLEENKSKQSMCC</t>
  </si>
  <si>
    <t>PIK55165.1</t>
  </si>
  <si>
    <t>hypothetical protein BSL78_07895 [Apostichopus japonicus]</t>
  </si>
  <si>
    <t>MNSVVFTNGDVPMVQDQPSLLQLFTIGCWNIRTLQTPLAAEHLELSLSNYRYDIIGLSETHNIGKQEDLGGRLIMSGGQFKRAGVGILTSPRAYRAMCNCWQLSDRLMAARYRLMQGSLLFISVYAPTANSTNDVREAFYGELDDFIHLHRKRTDILAVAGDWNAKIGSSKNGESIIGPYGHGTRNEAGARLIDFAASHNITPANTWFPGRRGHKITWNSPSLRLTTDWYCATSN</t>
  </si>
  <si>
    <t>PIK62029.1</t>
  </si>
  <si>
    <t>MVYINSPPQTNTFQVGLVTDGTFGFAIFNYEEDQMLWNVAALASKNVIIGFNTGSGQYVNTQFQDPPFSTIADRFRPDQFVGNTGLGGRWIYRLEANNDTTINPKKFCLDWYDVQPAHQDWSRFLGTCPCTFSQAGNDRRLRSPGRRGGAVSPVGNSYRRLSKEVLDEIEERQAQGLSFCLQTAISPSGNGAGMTCCYRSDTSLIDGYGTTLESSFIERYQFRFGVDNNPLLLLSYIR</t>
  </si>
  <si>
    <t>PIK55775.1</t>
  </si>
  <si>
    <t>hypothetical protein BSL78_07335 [Apostichopus japonicus]</t>
  </si>
  <si>
    <t>MAESLNPVQQYNGREERSDSLQRSDQESDTEGQVGNSSQSMKGSRPKKSAFQITSVVTKKADNNHGADDVDSQDELEESRVEEASSSELLDISNLSRASQNSELDKSIVEDTVPSVSLPDRTRLPADIVNIEETASNDGTGETNGNGPSRFRVVKVPNPEPVKRGRWTCKDFPTEKNQGQLIQERSDISKENIHSGNSSAASSVHFVPGENAPDPSGGGPERRKCLLRGVSLVRRVPGRRVSWMKWLKP</t>
  </si>
  <si>
    <t>PIK54353.1</t>
  </si>
  <si>
    <t>putative arf-GAP with GTPase, ANK repeat and PH domain-containing protein 1 isoform X2 [Apostichopus japonicus]</t>
  </si>
  <si>
    <t>DYMSDVHGKEIKVQNTTVKVPGRRPQLAKSSPQSGNIKVANDISNKTMNPAARSSSVHSTPGMPREGGLLTPRERQEAVAKSTSLPRDSNFDALVISNSGVANGGFEAPPISFPQMGNLVSGKESKKKHRRMRSSAGSKLDNQNMDESDEYEFILHSLDNRQWHFAAGSAEERDSWVSVVEQQILASLQTNESTKSKSNANSVEQLATVETIRKVAGNDVCVDCSTKDPDWASLNLGVLMCIECSGIHRNLGSHISRVRSLTLDEWP</t>
  </si>
  <si>
    <t>PIK47863.1</t>
  </si>
  <si>
    <t>hypothetical protein BSL78_15280 [Apostichopus japonicus]</t>
  </si>
  <si>
    <t>MDAPPLTIRIKSMNEVQLKNVWQHTQLLQTSDAVQPAGALALLDPDTQQLNFLSLRTFDLNFSEDVPAFRIYKHHEIECWKQFTIESTLLKINKKVIGISAVEVSANQQQIAVGTMKGDIITYSLMQDQPQAVRYIRNESALGDPLISLTWSLDGNRIMNVNDSGMLRVWSTLPGRRLVKDAKELDLVKNTSTDSVPPQLTLLITMDDQENDFNFQAGPLSDTGAQKETDFPSVAAFHPSCTLLATQNSIVVGLQSGDLLKCNAVFDA</t>
  </si>
  <si>
    <t>PIK55031.1</t>
  </si>
  <si>
    <t>hypothetical protein BSL78_08079 [Apostichopus japonicus]</t>
  </si>
  <si>
    <t>MALAVPFHRSYYDDNSVPMTAHERDYLDGSNQPYHTAFRPRPQQSRSSRKLPHSASDMDISHRMRTFVPESVKPQPSSPFRLWIELGCRVPPFPPKWDEGYNSNVWRNFSHGEGYRINSPGRRMNETIAISYPLQIPPPSEMTNSTLSKYLSESKKVIKDRKRKEIAVAKSQRELKEFKLLKLRSQMRVPAMDSDGNILPPQSMKRYDHPEVKLPDTQTVSYRLKEEHERDIERHMLGTHRTSPARLWKLSFKDNNPEFINVQKEQVTRSSLTKSRERVRPVEIFFK</t>
  </si>
  <si>
    <t>PIK54277.1</t>
  </si>
  <si>
    <t>MNWLVRSTVVDTGQYGYCDVEHTGDDPHYFLPDTVPRLLLLMTTNPRTITYASPPTGTPRVEERLNATWDEAVSAMTPCHDDAHHPKSVTNGDVPMVQDQPSLLQLFSIGCWNIRTLQTPLAAEHLELSLSNYRYDIIGLSETHNIGKQEDLGGRLIMSGGQIKRAGVGILMSPRAYRAMCNCWQLSDRLMAARYRLMQGSLLFISVYAPTANSTNDVREAFYGELDDFIHLHRKRTDILAVAGDWNAKIGSSENGESIIGPYGHGTRNEAGARLIDFAASHNITPANTWFPGRRGHKITWNSPDGRTKNAIDHVFDR</t>
  </si>
  <si>
    <t>PIK34825.1</t>
  </si>
  <si>
    <t>putative succinyl-CoA ligase subunit alpha, mitochondrial [Apostichopus japonicus]</t>
  </si>
  <si>
    <t>MAACMRIVARNIVPKVGVRTCYTETRPNLLINSETKVICQGITGKQGAFHTTQAIEYGTNMVGGVTPGKGGQQSCGIPVFNSVKDAKDATGADATVIYVPAKFTAAAIMEAMDAEIGLVVCITEGIPQQDMVKVKHRLVRQNKTRLVGPNCPGIIKPGQCKIGIMPGHIHQPGKIGIVSRSGTLTYEAVAQTTAVGLGQSLCVGIGGDPFNGTNFVDCLDIFMNDPQTEGIVLIGEIGGGAEEAAAKYIAENNVGTRRKPIAAFIAGKTAPPGRRMGHAGAIIAGGKGGADEKIKALEEAGVAVTSSPAQIGTTIYKEMERAAKV</t>
  </si>
  <si>
    <t>PIK59064.1</t>
  </si>
  <si>
    <t>putative titin-like [Apostichopus japonicus]</t>
  </si>
  <si>
    <t>MPSLPPPKEPTPPPPIPTPPPTKDPTPTPPPISKPKRKPIVKKKKLQPVAKIKKAKPSQENALPGVTSLDSSTNPVESTPMEPLPDVKEEEEPAPMHIPILPPPAKTLAPTITKKDRPRPRPAPPRLTSPSSSVELECIQEEIESEHQGSVHLSDETPPPLRADTNSSGIGDSPSSITPGRRIRCQQERERLAEERRQKAYDMFERLKDKRFLPKNLTRRTTFKEAAKNKVQGYQGWLAQFFIINEDKSKMYQQVFRTVDEDNDGYLSCFETLMALKGISGAQKLTEKEESYIIRVLELAEYSISQGTDFKLFSVLAALSQKIVSIE</t>
  </si>
  <si>
    <t>PIK34096.1</t>
  </si>
  <si>
    <t>MAACMRIVARNIVPKVGVRTCYTETRPNLLINSETKVICQGITGKQGAFHTTQAIEYGTNMVGGVTPGKGGQQSCGIPVFNSVKDAKDATGADATVIYVPAKFTAAAIMEAMDAEIGLVVCITEGIPQQDMVKVKHRLVRQNKTRLVGPNCPGIIKPGQCKIGIMPGHIHQPGKIGIVSRSGTLTYEAVAQTTAVGLGQSLCVGIGGDPFNGTNFVDCLDIFMNDPQTEGIVLIGEIGGGQKKLQQNTLQRIMCLNTSDLMGTRRKPIAAFIAGKTAPPGRRMGHAGAIIAGGKGGADEKIKALEEAGVAVTSSPAQIGTTIYKEMERAAKV</t>
  </si>
  <si>
    <t>PIK47571.1</t>
  </si>
  <si>
    <t>putative AN1-type zinc finger protein 2B-like isoform X1 [Apostichopus japonicus]</t>
  </si>
  <si>
    <t>MEFPDLGQHCSNSSCKQLDFLPMKCDACSKIFCDLQASDSLKPENSFRSSHGFPFHGSVTSMSVFEHKLASLVSRFSFCKQQHIKYDTHGCEEGYKKDVQVPVCPLCNKPVPGRRDEAPDIRVSEHIDRDCQSDRAVKKRKVFANKCSKKGCKQKELMPIVCDSCRLNFCLKHRHALDHACKGHQGNHGSGITTNSGFAAVNRAQSSSNKTNSKQQLPKSKREPQKTTLVNIGADLARERREREMSRQRTTPPVSNVYSMQAGMSEDEAMARALQLSLASDAGPPSDNVPPTQTQQEEADLALARALAQSEDEQRRQQNQGTQRQQSSGSSKCAVS</t>
  </si>
  <si>
    <t>PIK59102.1</t>
  </si>
  <si>
    <t>putative crystal protein-like [Apostichopus japonicus]</t>
  </si>
  <si>
    <t>MAFKWAKDNIQNFEEIAISSVIVRIVDRSFIAGVQLARTISSDASRLATNAIFNRDELLQIFEPWGPGVGPTTEIPEEIVEAYQNGMTQQKPTMLGTVREEGRLYIFLLFRNRLGNLQYRLFLRALMGDIYRDLINLYPTENTRDADQREILSYLATDYVFHCSSVNVTRAMSEHGYSNYYHYIFDSAFSFKEQWTDDFGMCWDHVCHGGDLAYVFRTAPLGGAQYTDDEVILMDHMSAYISNFLHTGNPNTHGTEELKQKHANLPGRRPYWPRMTEKPNNYYSMYYSRCGGNTVVNNYRRQYCDLFDGFGYYKVPRLNSIEAELFLDPEVNENREKRSASGDCNCP</t>
  </si>
  <si>
    <t>PIK34562.1</t>
  </si>
  <si>
    <t>hypothetical protein BSL78_28613 [Apostichopus japonicus]</t>
  </si>
  <si>
    <t>LWHRSPALDKSLLKKLGITHILNAAQGKKCMHVDTDAQIITSTVSEYLTHDVAHGIHNNGKNPDYPVPSSLEALKRVNAHKLLRR</t>
  </si>
  <si>
    <t>AEG90857.1</t>
  </si>
  <si>
    <t>histone-lysine N-methyltransferase MLL5 [Apostichopus japonicus]</t>
  </si>
  <si>
    <t>STKDEGITRCICDFEHDDGYMICCDKCLVWQHVECMGLDRSNIPDNYFCEKCEPRAVNVENAKSLQGKKKKHLEELQNREPTTDKLGK</t>
  </si>
  <si>
    <t>PIK36655.1</t>
  </si>
  <si>
    <t>putative zinc finger CCHC domain-containing protein 24-like isoform X1 [Apostichopus japonicus]</t>
  </si>
  <si>
    <t>ARPKGEGLTPYQGKKRCFGEYKCPKCKRKWMSGNSWANMGQECIKCHINVYPHKQRPLEKPDGLDVSDQSKEHPQQLCEKCKDLGYYCRRVL</t>
  </si>
  <si>
    <t>PIK38106.1</t>
  </si>
  <si>
    <t>putative glucosidase 2 subunit beta isoform X1 [Apostichopus japonicus]</t>
  </si>
  <si>
    <t>MSLVASILSDSKGAPPAMGNARSVPCVDVCKDIYLDLEKKKMIIRDGSKVKEEYLEAGRPYIGYKNGLYGKQGEFYLLSQECFYFKKERIRYTVCPYKESMQESEGNSFLIGEGGSWITDPQTGDDILVMNGGERSRCPQGKKRRTMV</t>
  </si>
  <si>
    <t>PIK52897.1</t>
  </si>
  <si>
    <t>putative calmodulin-like protein 4 [Apostichopus japonicus]</t>
  </si>
  <si>
    <t>MGLQAHLVPKEKFEVYKECFMLYDKQRKGFIQTANLTDCMRSLGASPTTEEMRSYKKMYEKDGKIKFNDFVTMMGDQGKKPNPEKEIIDAFRQSDVEKRGFILTNEFKRIMTTFGEELTEREKRPDRYHGELCNDNDAIDTVGYLDVVMATWL</t>
  </si>
  <si>
    <t>PIK53041.1</t>
  </si>
  <si>
    <t>putative epidermal retinol dehydrogenase 2 isoform X2 [Apostichopus japonicus]</t>
  </si>
  <si>
    <t>MINMSTESRIIICSLLWLVLTILYHSIVTFICYCVPNVLRPKKDVSDEVVLITGGGNGFGRLFALEFTKLGATVVLWDINEKGAQDVVEECIALGGTAYAYKVDVSKSENVYKAAAAVRRSVGDVTILVNNAGIVQGKKLLEAPDHLLHLTIDVNLKAAFWVR</t>
  </si>
  <si>
    <t>PIK53670.1</t>
  </si>
  <si>
    <t>putative glutathione S-transferase theta-1-like [Apostichopus japonicus]</t>
  </si>
  <si>
    <t>MADIFHHYHVGLSQPCRSVLMILKLTNAPHEVHHVDFRKGDNKKPDFPNPFGRVPTIVHGDFVLTESPAIAKYILNVQKGEDTGTPDLKKRARVDEFLSYYHTSIRKAGIQIAVTCVFTPMRTGKPAPEEDKQQALKDFDEALARFEGYFLKNGLLSQGKKSASQTFRCFRDSAG</t>
  </si>
  <si>
    <t>PIK59823.1</t>
  </si>
  <si>
    <t>hypothetical protein BSL78_03278 [Apostichopus japonicus]</t>
  </si>
  <si>
    <t>MPTLTASIQTNNADNPDSDDDWTEAQNDDMQLTGTLDTMLTPEFQEQSQLAYCVAPGEGNRPMGLFQDSLSEILEFPTLFGGQPRSDNTVKVHYSTICKWELRHKDRRFAKSVQNIFYKTKKLQINQIQQKVTLSMRKKKTQGKKLTAQHFKTNDSIKQILTLDEGFRVFRTLRGSLPIGKGPRKNCLQ</t>
  </si>
  <si>
    <t>PIK43789.1</t>
  </si>
  <si>
    <t>MTVTHTERSYGVTVKPSTPLSNVTPFCRVTSLVKRRSYVLRQVFRISKSKGVLVPGEVDALHALQGRNTYDLRFTSDVARQTGDTLLSNVEGMTVTPYQRSEWVTLIHVALEVRQEVVTVLGRFGAVKMCSYAQAPGILNGNRQIRIDLKRTFPPSCLLQGKKPTCGIPVSPVPASGVGRPGTKPRLPE</t>
  </si>
  <si>
    <t>PIK46334.1</t>
  </si>
  <si>
    <t>putative general transcription factor IIE subunit 2-like [Apostichopus japonicus]</t>
  </si>
  <si>
    <t>MDPALRKDRDAFKKRALAQPVVEKKKPVLEKSEPPRKKKKPIISGASSSLTGISSPAGFNYKALQAAQSTSLVSWPRLSITCGSDISKATTYPLSIKDVLDETNQTDISHTLKNWLINELQGKKDLLRLLNRYDQQGLGGILMEDIVESLPNAEKCFRILGSRVIVVTRCNDKKKVVYYNDKAFLLQVNEE</t>
  </si>
  <si>
    <t>PIK60528.1</t>
  </si>
  <si>
    <t>putative gem-associated protein 6-like [Apostichopus japonicus]</t>
  </si>
  <si>
    <t>MEPVISHGESQTMNRSSESNQESFTAEQIRAMTPNNLRRFVDKTVCIKCGNNNEEASGIVYTVDPVSTSFVISNFADNQGKKSNLTVIPGHSLRLVTVTGICNEEQKQLLTEAFGNFVNSNKTPISDLESRKAELLQWFAKNRIPAQLAGEHDELIQVTDALFIEPPYQPENCLSRNEIILGKVQSLVKSMPT</t>
  </si>
  <si>
    <t>PIK55331.1</t>
  </si>
  <si>
    <t>putative ribosomal RNA processing protein 36-like [Apostichopus japonicus]</t>
  </si>
  <si>
    <t>MAQFPHTQKILLSYCLLSADIFGAALTGPVRPLEMSSKRPVRKPQNVMNAPKRVSRDPRFDDLSGSFDEETFEEDYSFVKDIQEKERQSVEMAMKNCEDEEEAERLKKLLYRMKQQDIARKKKESKRKIENKLKMQEMEQVKQGKKPYFIKKSDRKILELAEQYKDLKKSGKLEKYLTKKRKKNIAKDRAHMPSVS</t>
  </si>
  <si>
    <t>PIK34343.1</t>
  </si>
  <si>
    <t>hypothetical protein BSL78_28830 [Apostichopus japonicus]</t>
  </si>
  <si>
    <t>MGVYVEYVSLNLKKAKVDQPKTDVSQANAVTVITQNRLTRKLGIYNQGKKSNKVSRDSIIIPETVQAQTEEGLKRILDIRPAEKSESISPWSCDKNEKKKSSTSSCHDNPAVTHTTLNNWVLHKTPPQSSKLIQSDGTISSKSCDLTDGSSSSKISGIKEFPKVRNRPYMGLNRFAVLILQLALLCLQQIPPEPKQGELCPNYDD</t>
  </si>
  <si>
    <t>PIK40975.1</t>
  </si>
  <si>
    <t>GCNIDGEDDSYDFGSGAGFYVDATTEKWKNNYRMYSYVTEELLSVVNANFPTQPDRISIFGHSMGGHGALICALKNPGLYRSVSAFAPICNPTKCPWGDKAFSGYLGADRESWKSYDACELVKSYNGPPMQILVDQGKKDNFYVDKQLLPENLVAACTESKMEVVMRMQEVGEIRVIILYQQHFINSTVSTSTVSSAMFQQHCINSTVPTALYNQC</t>
  </si>
  <si>
    <t>PIK37720.1</t>
  </si>
  <si>
    <t>MPSTLISSVSEARDHVYDYVFKLIVIGDCYVGKSAVASTCCSNNNQKSRWEVYVPTIGIDFKIKTVELQGKKIKLQIWDTAGQERFHTITTSYYRGAMGIMLVYDITQEKTFENIAKWLRNIQEHANEDVEKMLLGNKCDMEDKRMISKERGETIAKENGIKFMETSAKSNINVETAFMTLAEDILKKYPQKDASSSPGSIKPGEKDPGGGSGSKGCCS</t>
  </si>
  <si>
    <t>PIK44109.1</t>
  </si>
  <si>
    <t>putative CAAX prenyl protease 2-like [Apostichopus japonicus]</t>
  </si>
  <si>
    <t>DHPVTIKQRIVSVLAVSVMCPFALLFIAEDATESQGYSMWQYLGLRREAIIPAAVLPLLVTMILFLGPLYMTYLDYWNESDTVCQGKKFRVTPSTVHILWLRNYIVAPFTEEFVFRACMLPLLTPCLGTTSSIFICPLFFGVAHIHHVSEKLRFRKRGDESIWLPAIFQFFYTSIFGAYSAFLFIRTGHLIGPFLSHAFCNIMGFPELEMIPQYPPNQRAIIWTLLVLGLVMCVALLAPVTNPDYYESLFYVDQQLVKV</t>
  </si>
  <si>
    <t>PIK54730.1</t>
  </si>
  <si>
    <t>hypothetical protein BSL78_08376 [Apostichopus japonicus]</t>
  </si>
  <si>
    <t>MGKHDLCPKCRPCGSKQTCSICQDWTQERWDLIGTWLADKAAEKRKKAASSKQGKKKPPAKEPQAAIRDGISPKHGGTEGAIRDGSNPPQERVSIRDGANSRAASAQPRPRPQEGPSTSGHVESRSPRRQAVADLFTSTPGSGTTTGEISRGSPRRVRKAPTSRSRTHSRSRVGAGKDTGDLDAGRGLARRPRPRADILLGDTGPRNERGDNPQIRGRLSFPRLKTSWDNFDKSRVNRTRNNKGLRQFHHNRRHRQHRLRTIRP</t>
  </si>
  <si>
    <t>PIK35097.1</t>
  </si>
  <si>
    <t>fructose-bisphosphate aldolase [Apostichopus japonicus]</t>
  </si>
  <si>
    <t>MLSSPCCTISFILLGGQGVVPLAGTLNNECTTQGLDGLADRCKEYKAAGADFAKWRCVLKISEHTPSTLAMKENANVLARYASICQQNGLVPIVEPEVLPDGEHDLERAQRVTEEVLSYTYRALVEHHVFLEGTLLKPNMATAGHSCSKKYSPQDVALATVRALSRTVPPAVPGITFLSGGQSEEDASVNLDAINKHQGKKPWALTFSYGRALQASVLKAWGGKPENVPAAQKEFLKRATANGQAALGKYDGGVAGAATADSLYVSNHAY</t>
  </si>
  <si>
    <t>PIK60216.1</t>
  </si>
  <si>
    <t>hypothetical protein BSL78_02844 [Apostichopus japonicus]</t>
  </si>
  <si>
    <t>MWNWMNPCEHALDLWLGITSGLPVENVFRYDTVWGGMYMRSAGLNEPIFPWTNFGFVSYADHHFHIGYWIYAIAYYAKYYPEWANKEDNRIRITSLARDIGNPSKKDVYFPTVRQKDWYFGSSGLLGSVEAQGKKNQLVRAYKEVRLLGQLQEDGIFYYMINWECDPDQFPQRHACLVGIQLIPIMSISHWYVDQEWANNVYNICSWAIDPSSAPGGDMIDQIWDTSEPVSTKWGLSVKHYVQENETSQTDAVEYTVNLDTSDLEPGSGLASNLLFIYESS</t>
  </si>
  <si>
    <t>PIK53276.1</t>
  </si>
  <si>
    <t>MMEQGTEEEVFEVYKILARRKTRKGNLEYLVRWKNYGEEDDTWEPIENLQDCDEVLNDFNERLSKGDALHFEQSPKKHRRFQRVTDSPSRDSNASSRGSTPPRTRAILNGPELHRHDQQSRDEGGSLKLASNPEDVSSMMKKRSPNYLKPKTGPKWEFLSISPKLPVDGDHVKKRYHQNSHIKQLFPGDYEREEEEQDIFLSTSPDGETQDSYGSLSNGYNSDIYIPAKRMKKSHSVIGTPLQTMEVSNGNVVIVTGRERMVSVSGIQGKKVFKAVHNMFNFSYCPICAS</t>
  </si>
  <si>
    <t>PIK43751.1</t>
  </si>
  <si>
    <t>Zinc finger MYM-type protein 1 [Apostichopus japonicus]</t>
  </si>
  <si>
    <t>MSPWVVLAPSDGPTQPKISYPARHQDHKRAFQAAWYQVHPWLEYSQSSNAAFCFACRHFLGQNIHAEESFTSGGFSNWKKAQGKKGKFAKLRDADYHVNAMVTWSSLKGVQNIAQRGHREDATVGNLKRLLRLVSDHDDIIRKRLEEGPRNAKYTSPEIQNEMLASLALKLRDEILAEMLEAEQFPILVDETKDVRKTEQLSLIGRYFHGGKIKESFLCFKDTDGLDAASLCETIIQLLGGYGFDYRKNLVGQGYDGAAVMSGALSGVAKRVQEIAPSAEYVHCHAHRLNLVIVDACKSVIEAGHFFA</t>
  </si>
  <si>
    <t>PIK52432.1</t>
  </si>
  <si>
    <t>hypothetical protein BSL78_10682 [Apostichopus japonicus]</t>
  </si>
  <si>
    <t>MSSRDGGQGNLGEKEDVYGPTLPPALRKFQNEGDAERGSPKEEVLGPPLPPGFKQTPDDSGEDDDDDDTYGPSLPPGFKGVDEDSDEDDSFGPPLPPGHKMQEVSSEEEGEIIGPLPPSAADGTSRQSIVKQFEERSKRMKDKLEGKDTVAAPKREAWMMELPDNFKSFGVGPRTFRKKALPENDDRSVWTDTPAEQERKLREKLVAKTQGKKKSKEKPEPEISEKDRQVAEQVEAYNSNQRSKSLMDMHSHNRKRKQEEGEGEKKNERRPFDRDIDLQVNKFDDAQRKHLIKKSAKLDTRFSHGKEKVFL</t>
  </si>
  <si>
    <t>PIK47005.1</t>
  </si>
  <si>
    <t>hypothetical protein BSL78_16143 [Apostichopus japonicus]</t>
  </si>
  <si>
    <t>MSSRDGSQGNLGEKEDVYGPTLPPALRKFQNEGDAERGSPKEEVLGPPLPPGFKQTPDDSGEDDDDDDDTYGPSLPPGFKGVDEDSDEDDSFGPPLPPGHKMQEVSSEEEGEIIGPLPPSAADGTSRQSIVKQFEERSKRMKDKLEGKDTVAAPKREAWMMELPDNFKSFGAGPRTFRKKALPENDDRSVWTDTPAEQERKLREKLVAKTQGKKKSKEKPEPEISEKDRQVAEQVEAYNSNQRSKSLMDMHTHSRKRKQEEGEGEKKNERRPFDRDIDLQVNKFDDAQRKHLIKKSAKLDTRFSHGKEKVFL</t>
  </si>
  <si>
    <t>PIK52478.1</t>
  </si>
  <si>
    <t>hypothetical protein BSL78_10636 [Apostichopus japonicus]</t>
  </si>
  <si>
    <t>MLHTFFPHLEKQQIKSVLQDCNGDVQLASEVLVELSNETDDGLGEDKIKNGRSRGKTRSTPGNELPTQFPKEEKSSQTSRADLLVLKVINDGAKIDEEDPNVDVLVSKRWISSPMRAALNGDDGRFIEAETMTSSGDEPMLEFDQHLAQLLQNYPDIPYAEVCELLERNGGDFNRTDRELKKMNAEVKKRSAHAHVNEDITPNRRKHLKSSSPTPSVRSKQEAARDGTGLSEPASKANRLKNVVGTGVDQRNEQGKKPSVVKKKTTSNRLSEEESASFSDQDGSHHQRGRRSQSTEGGTHHRRSRSLPRKKSPSPRRDEKMAKDEKL</t>
  </si>
  <si>
    <t>PIK33482.1</t>
  </si>
  <si>
    <t>target of rapamycin [Apostichopus japonicus]</t>
  </si>
  <si>
    <t>MRTFSSRGNQPSSLENGDITNIVLALRTLGSFDFEGHSLTQFVRHCADNFLSSEHTEIRKEAAWTCSRLLQPSINLRSTSSPSTGSTNTQVVADVLSKLLVVAITDSAQAENLSALFVALNDEQFDIRELAMCIIGRLSNLNPAYVMPSLRKTLIQIMTELEHSGVGRNKEQSAKMLCNLVSNAPRLIRPYMDPILKALIPKLKEADPNPGVIINVLKAIGEQSQVSGVEMRKWMDELLPILIDMLQDSSSLSKRENALWTLCELTIRALGLLGALDPYKHKINQGKKDSMTDTAAALSTSETKTSQEASEMLVTLGSPNLEDFYPQ</t>
  </si>
  <si>
    <t>PIK37490.1</t>
  </si>
  <si>
    <t>hypothetical protein BSL78_25677 [Apostichopus japonicus]</t>
  </si>
  <si>
    <t>MEFIETFPYVIKYKKGKDNVVADALSRRFALISTMEAKVLGFEHIKDLYKDDPDFAESYKECGTGSHGKFYIHEGFLFRERRLCIPQGSLRELIIREAHGGGLMGHFGVDKTLAVVKEHFYWPHIKRTVEAHCARCITCKKAKSRVQPHGELFFREIVRLHGVPRTIVSDRDTKFLSHFWRTLWRKLGTKLLFSTTCHPQTDGQTEVVNRTLSTLLRTTLGKNLKTWVECLPFIEFAYNRAVHSATKKTPFEVVYGFNPLTPLEQTPLPPAEMTNLNGASKAEFIRKLHQKVAENWRRGPAVRDSCQQGKKGGDLSTRRLGVATPTAERFPT</t>
  </si>
  <si>
    <t>PIK41354.1</t>
  </si>
  <si>
    <t>AHIQGKRFYHGDLAARNVLVGEGLTIKIADFGLADDIYTRGYKRRATEQKIPVKWCSLETILNGICSSEGDA</t>
  </si>
  <si>
    <t>PIK60033.1</t>
  </si>
  <si>
    <t>hypothetical protein BSL78_03031 [Apostichopus japonicus]</t>
  </si>
  <si>
    <t>MERRKQQGKRRGKPIFAIDIHPDETRFATGGQGDESGKIIIWNMAPVKDEEAEKNENIPKVLCHMDNHLACVNCADGLITDTTWPPVLTINWS</t>
  </si>
  <si>
    <t>PIK34209.1</t>
  </si>
  <si>
    <t>hypothetical protein BSL78_28967 [Apostichopus japonicus]</t>
  </si>
  <si>
    <t>MLECAGFPIICSKAACKDENGVKPDMILPACTQGKRVRRRLLVDDSSVEEMSVDDIEVEGAEEVEVDGADDVEVEGVDAVEVEGVDVMVLRRLDMKDVKVSMWVKVKYEEVFIGRVLQKVEDDVCVRCLGKPFGVDKGMPQEMEKESASIFYGEGPKPLMVITLPGI</t>
  </si>
  <si>
    <t>PIK42609.1</t>
  </si>
  <si>
    <t>hypothetical protein BSL78_20535 [Apostichopus japonicus]</t>
  </si>
  <si>
    <t>MLECAGFPIICSKAACKDENGVKPDMILPACTQGKRVRRRLLVDDSSVEEMSVDDIEVEGAEEVEVDGADDVEVEGVDAVEVEGVDVMGLRRLDMKDVKVSMWVKVKYEEVFIGRVLQKVGDEVCVRCLEKPFGVDKGMPQEMEKESAPIFYGEVYEAEVQPGMVKCGRM</t>
  </si>
  <si>
    <t>PIK41122.1</t>
  </si>
  <si>
    <t>hypothetical protein BSL78_22032 [Apostichopus japonicus]</t>
  </si>
  <si>
    <t>MLECAGFPIICSKAACKDENGVKPDMILPACTQGKRVRRRLLVDDSSVEEMSVDDIEVEGAEEVEVDGADDVEVEGVDAVEVEGVDVMGLRRLDMKDVKVSMWVKVKYEEEVFIGRVLQKVGDEVCVRCLEKPFGVDKGMPQEMEKESAPIFYGEVYEAEVQPGMVKCGRM</t>
  </si>
  <si>
    <t>PIK54550.1</t>
  </si>
  <si>
    <t>putative 60S ribosomal protein L44 [Apostichopus japonicus]</t>
  </si>
  <si>
    <t>MGRQITLQCSVCDELHKNIRLVNVPKTRRTYCKKCKRHQTHKVSQYKAGKASLYTQGKRRYDRKQEGYGGQTKPIFRKKAKTTKKIVLRMECAECKFRKQLPIKRCKHFELGGDKKRKLSQFFIEGLSETGLSRKPENQYFSIFALSNVLKSMAFMAGTNDPVLRYRSSILHCITLD</t>
  </si>
  <si>
    <t>PIK61208.1</t>
  </si>
  <si>
    <t>putative fucose-1-phosphate guanylyltransferase-like [Apostichopus japonicus]</t>
  </si>
  <si>
    <t>MSVTITRGHGAISIASNTIVSNCRLSNQSISEAVEIPADTFLHTVCVGHQGKRQFVTVFFNVDDNLKKGQPQSSLGDLIFLGQRLGNALDKSFDIPTTIFDPDESTFSLWNAKLFQPRSTMDESFAHALSTIKSLRVGGHNSSNLKSLFENSLSMKDILKSKDIEGMLEFRRNLTASILKL</t>
  </si>
  <si>
    <t>PIK61412.1</t>
  </si>
  <si>
    <t>beta-actin [Apostichopus japonicus]</t>
  </si>
  <si>
    <t>MTSTVDEEIAALVVDNGSGMCKAGFAGDDAPRCIFPSIVGRPRHQGIMVGMGQKDTYVGEEAQGKRGILTLQYPIEHGIVTNWDDMERIWHHCFYNELRVTVEEHPILLTEAPLNPKSNREKMTQIMFETFNAPAMYIAIQAVMSLYASGVPRALYWTLVMVSAIQFLYMKVTPYPMRLADWTWLVEI</t>
  </si>
  <si>
    <t>PIK33442.1</t>
  </si>
  <si>
    <t>putative fibronectin [Apostichopus japonicus]</t>
  </si>
  <si>
    <t>QTTFFANTREFEHSVGDLIPDTEYEFSVQTIVEGVTSGYSVAVRNTTLSETDGQAPRLLTVVQLMLDFPNYIHATLNWLPPLERTEEVSGYNVQFSTVAEPSELDWQNLPVEGAVMAATVPKLTTNITASFRIQAFFFAGVSLGPFSPVISFITPVSAQGGILTEAIGNKERQGKRGGGQGVMGWEGKY</t>
  </si>
  <si>
    <t>PIK56212.1</t>
  </si>
  <si>
    <t>MKPRQRPPLPTALRDLTVIYYMVPLCGSRTFSYLIGQLKKINPNWQDVLALTSAESDVRVERTKEVPKFVMEAKKPAFLYVDTHFVNFKRPGNIMYISIVRDPMERFLSQFSFHISGDNLTAPQNDRDWVKTKESALDQCIEQERHICSGRWLGRAMHSRFCGTGIVCYQTCRQNFEQGKREYATEVPCGWNAGRI</t>
  </si>
  <si>
    <t>PIK57753.1</t>
  </si>
  <si>
    <t>putative motile sperm domain-containing protein 1 [Apostichopus japonicus]</t>
  </si>
  <si>
    <t>MHWDRHSSSLDGNVPVFVFPTELTFYADDLNSHKQILTLYNPYGFILNYKVLSTAPQKYIVGDSHGLIQPGCCVDIVVRHRDATSAGHGQRDKFRISVSEQGKRKAIGHKDVPSILLASSTDAGEEKRDNFSSIRQDSSVATTSTDAGSRSRDSSPSSLIVVMAVACISALLLPTQGDKGTNLPDYLHLTMNQKLIAAYVLGLVTMVLLRV</t>
  </si>
  <si>
    <t>PIK57085.1</t>
  </si>
  <si>
    <t>putative cardiolipin synthase (CMP-forming) [Apostichopus japonicus]</t>
  </si>
  <si>
    <t>MDERGLVDNGWREERKNQQGKRREGEYLYSPEHFINQQVTPLTITWIFGGHRTVHAWNGLFIFTGATDLLDGYIARNFKNQKSVLGSIIDPLADKCLISVLTISLTVSSLIPVPLTALIVARDIGLVGAASYMRYKSLAPPITLSRYFDVSHATVQLKPTFVSKINTAVQLVLVGVTLPAPIFHYVDHISLQYLWYITAATTILSGLSYILSKNTVEFLRTTKRK</t>
  </si>
  <si>
    <t>PIK62192.1</t>
  </si>
  <si>
    <t>hypothetical protein BSL78_00915 [Apostichopus japonicus]</t>
  </si>
  <si>
    <t>MDKKSKEYKEWIDSAGKEEHQFGIAVCKQGTEIGLHWTCTETNGKALRERKKKGGKLSNGKGIGGQGHRPTDGCIDKLQLYYGQAIRAHTTEGTTTDTKALTEGYSQNQNDSLNSLVWLRAPKHKHRGARSTEIAVILAMLQYNKGASAKFGVMKRLYPPGSFSSAGSAQKDRERVQFARRAEDDEVKARREKRRQGKRKLEESWLEGTSYESGAFNELDVLQTSQKERSRRKKTTAL</t>
  </si>
  <si>
    <t>PIK50638.1</t>
  </si>
  <si>
    <t>hypothetical protein BSL78_12484 [Apostichopus japonicus]</t>
  </si>
  <si>
    <t>MTFILLLVSDQASDPQSGFPGLPDDFIELLLMNDDEETVIFLLQGMHSVYAVSIGRGQLDGLVLHSRLPPPLPSKILFSGFFHKQRLEPNPFARTQRNITTGPPGEPGEQGPPGERGPAGPPGPKGEQGRKGDMGAAPIGPKGEPGAPGIPGQPGEVGIRGLRGPTGPQGKRGGRGKPGTKGEKGNRGKRGIRGPVGDDGEPGPDGEKGQPGRPSNVRGRMGVRGPSGREGLPGIPGPQGPPGNLGVMGPRGELYDKAYCCD</t>
  </si>
  <si>
    <t>PIK59676.1</t>
  </si>
  <si>
    <t>putative UDP-GlcNAc:betaGal beta-1,3-N-acetylglucosaminyltransferase-like protein 1-like [Apostichopus japonicus]</t>
  </si>
  <si>
    <t>MPNLQFRLPWQIPGYALTCTHAVFSHSTNCSSFDNQKDNSLAILQKWRPILEGKGVTVIIGGHTEQKPKGVGFAKNSAVRQSHGRYLCFLDADDVMNPGRVESQLNAAKDNPDAIYTSHGPTVAMPTWFCARTVFDKVGGFDESGKGTPEDLIFFLKHLSSEGKVHRVDEHLMMYRYHPQATTHSIHRDTIWSIRLEALEDNVISNWSQFTIWSAGKQGKRFYRSLRDENKEKVIAFCEVDKKKIEKGVYIYEESKVLPKPRIPILHFTDAKPPLIICVKLDLTGGGLEKNLTFLNLQEGKDYYHFS</t>
  </si>
  <si>
    <t>PIK42080.1</t>
  </si>
  <si>
    <t>MKKYNMGQKLIQTIKQLYTKASSAVLLQGVVGDWFHTSVGVRQGCLLSPTLFNIFLERIMTDALENHNGTVSIGGRNITNLRFADDIDGLAGNEDELANLVSCLDDTSRKYGMEISAGKTKLMTNSTTPFTRNIVASGQQLETVNQFKYLGAIISEEGSKAEVLARAAQTAAALAKLKPIWNDRNISLRSKLKLLHALVCRSSCMHEVRRTVKQHIANYEDLLTTVRKRKLRWYGHVTRTDGLSKTILQGTVQGKRRRGRQRKRWVDNIKEWTGMNFATTQALAHDRQEWKRLMSSPLQRPYDPGRLRDQ</t>
  </si>
  <si>
    <t>PIK52705.1</t>
  </si>
  <si>
    <t>hypothetical protein BSL78_10394 [Apostichopus japonicus]</t>
  </si>
  <si>
    <t>MSFIDEVDGFRSKPEAVCTLSQQLLVVDEGNVSAVTDANNLQRRYDNLTVQLKDVLLSVTENISKQRALEDKLKSADEALQDISELLEPVVKRQLAFEESASPTDGTPLPSQALQQKADAQREILIKTTEDIDENDGSLSQDVDEINRLLKKTHDCIQKAKACKDILGQHAEKWANIEREILNLSEWMEKQKQRLQDEEEKPAALNINDSSEQCDALQPIPLEYTEKEHLLRKLHEEEQQLGLSEDPTLNKLDEDLAALRRKLEDMQQGKRLHHQCVEEYIAARTDCTEQLNHLEEDMNALLADETLAAEEKLDSLEDQNF</t>
  </si>
  <si>
    <t>PIK48951.1</t>
  </si>
  <si>
    <t>putative testis-specific serine/threonine-protein kinase 6-like [Apostichopus japonicus]</t>
  </si>
  <si>
    <t>MTTEEEEAYGKDISKKEATVVKTTSRYKPPQNPTELDVESVSDLLRMMGITIEGKLGEGTYAKVRSAFNNRQGKRVALKIVSRARLNSRFQRKFLPRELSILKSIKHANIIELYQVIEKKDTIIMVMELARHGDLLEYIQKKKALPSNEARTIFSHILNAVEYLHLNGFFHRDLKCENVLLDWAPTGIVAKITDFGFARDWCEAYRLCRTYCGSAAYASPEILQGIPYDPHGTDIWSIGVILFIMITGRMPYDDSNITDSLSCMMNNTLDWPNKRPVCREVKDLLSSILRYELRERATITEIRRSAWMEGRIERVKFSAPKVTASKHGKGSVNQEQSDRSEGSRKLER</t>
  </si>
  <si>
    <t>PIK38523.1</t>
  </si>
  <si>
    <t>hypothetical protein BSL78_24641 [Apostichopus japonicus]</t>
  </si>
  <si>
    <t>MFRLQNKKSHIKIHEDAEGGIYVVGVTTRTVASEEECLQCLKGGALSRTTASTNMNTQSSRSHAIFTLHIKQQRVVKVVSDLPYLAAVEHTCQIILTISLRARRTKGCRSLDPDGQVSLCRSSRSERLKRTGPLETEAKEGISINCGLVGVTLSVLTLSPPQLALGNVISALGDPTKRATHVPYRDSKLTRLLQDSLGGNSRTLMIACCSPSDQDFMETLNTMRYANRARNIKNIVIANQDKTSRQLAALRQEIRILQEELIEYKQGKRSMGADGVEEVNDLFHENTMLQTESTRMRQRIKAMQETIDAQSERIAILLTQQARLGLDKDEGNEKGDEDSNLTNMMQDTS</t>
  </si>
  <si>
    <t>PIK58737.1</t>
  </si>
  <si>
    <t>hypothetical protein BSL78_04357 [Apostichopus japonicus]</t>
  </si>
  <si>
    <t>MINQRKTQPSASESNKVYSNIQDTLHGSKVTDQGRKVASDETRQTKIEREPVNMDEATEQLASL</t>
  </si>
  <si>
    <t>PIK43715.1</t>
  </si>
  <si>
    <t>hypothetical protein BSL78_19449 [Apostichopus japonicus]</t>
  </si>
  <si>
    <t>MSLGHRPITPLKNIHKLSYDQKSTWVSRKSPYQGRKDLKNAKKSTSIAGQAVGIAAAVKALAKDVKMVRVLVRGVGPGRQ</t>
  </si>
  <si>
    <t>PIK36773.1</t>
  </si>
  <si>
    <t>LSALSEQLNTLQHNISQKENDLRILDEEIRHIPPESNTETAVLDLLTKQKDYRDLSREILNLKCHEAKVEQQLSCLQEKLQGIDPDQLPFGIDLKDQQSLGPIPQTAARVADFASLVVSDFIFLGTVSIAAIPISRINECAGQGRK</t>
  </si>
  <si>
    <t>PIK59379.1</t>
  </si>
  <si>
    <t>putative EF-hand calcium-binding domain-containing protein 9-like [Apostichopus japonicus]</t>
  </si>
  <si>
    <t>MSTIQIYKVFDMLDVDGSGKIDFDEFYLLACILVSLKDKEEKQFIYRHSRTVFELLDEDGSQSISASEFSAFGFLFNFHGDAVHQIFKDFDISGDQELDYKEFKMFAMACIDRQNDIDRRKRDKLERSRRQREEKQGRKEVKRLKKIDSSRNWNSLRDVTCNIL</t>
  </si>
  <si>
    <t>PIK63004.1</t>
  </si>
  <si>
    <t>putative tubulin polymerization-promoting protein family member 2-like isoform X2 [Apostichopus japonicus]</t>
  </si>
  <si>
    <t>MAKTIQDVYKKYVGFGSTATAQKKDLTSANFMKMMNDAKLITGKLTRTDIDLVFTKSKEKGKTALTFAQFQGALKQIAKIKYGEDSDENVQKLITVLTSVAGPSTKGATKVAKNKATERLTDTSKYTGSHKERFNEDGKGRGIQGRKDTPDTSGYVTGYGDKGKYDETH</t>
  </si>
  <si>
    <t>PIK43735.1</t>
  </si>
  <si>
    <t>hypothetical protein BSL78_19412 [Apostichopus japonicus]</t>
  </si>
  <si>
    <t>MDSRLAGSSSRDADDTEEIDESASQEDSAKSLEDEVKNVLDEAKRELSDAAQGRKNDAEMEERLAKLQGMDAQTYRDQGRKAMENMSEEEATKRYIAKLLEESRLDDKMDSDGYSQLVEDSKTTHVQKKKTAVDPDELPWCCICNEDAALRCHDCDDDLYCKSCFREGHDEFDMKHHRISKYKAPKDAER</t>
  </si>
  <si>
    <t>PIK54282.1</t>
  </si>
  <si>
    <t>putative Werner syndrome ATP-dependent helicase-like [Apostichopus japonicus]</t>
  </si>
  <si>
    <t>MQSTVVQGLQGRKKAEAVFRETFGRLGELRTLLPEGTPILAMTATATKKSRRMIYHSLCLRSPEELVSSPDRKNVKLSIRKIPTVAIIDGEKVKLEPSEQFDHVFKPLVEDIVTKKRDEIKNDVLKSLIDDGHYRLIIATNALGMGINARHVRRVFNVGIPEDIEAYIQEIGRAGRDGQRSHVILFYKSFHLLQLMRR</t>
  </si>
  <si>
    <t>PIK58734.1</t>
  </si>
  <si>
    <t>hypothetical protein BSL78_04354 [Apostichopus japonicus]</t>
  </si>
  <si>
    <t>ANKKKFSQIVNEVAKVNIIEGEKFLVLKKKYKKDIEKLTFQPPTIDQHESEEFMLEEEPLQGRKRKVAAESSIGLHRDENELPRKVPQGENQLNHQNDSNGNNKLVQFQKEFESTEPQTIGYDSSVEQNERFNNKSSLEEEKVELPTRQPRLPRNQNTAPEFIVPEEEYQQVPHLFSQELKMNQYGLYSGVFYSKFALCPDSIKTSIHVLLI</t>
  </si>
  <si>
    <t>PIK45958.1</t>
  </si>
  <si>
    <t>transposase [Apostichopus japonicus]</t>
  </si>
  <si>
    <t>MTGCRAKCNNCGHELQGLVKRMKIHYKSAQGRKMKVVQVLQRLLMGIQLELVLNMVLPFVPKYDGPSVPSSAASTSAADVPSAPRPSKRPSPSGTPRKKAVLDSFVVRTSATQKAELDEQVAKMVYATNSAFRLVDHPEFVKMVEMLRPGYKPPSRQDVADEHLPQVYEKEVRKCSDILRGSTVCLGLDGWSNVHNEPIICATAMTEWSSLSGGYHRYLRRAPHC</t>
  </si>
  <si>
    <t>PIK60400.1</t>
  </si>
  <si>
    <t>MRQGPGEQGRKVELDAELKKTHREDVKANGFNERISNLVSLDRAVPDIRHPGCQTIKYLKDLPTASIVIPFHNEALSALKRTVHSVFNMSPPQLIKEIVLVDDFSNREYLKKELDDYMEQFPKVRILRNEMREGLIRTRLNGAKVAVGDVIIFLDSHCEANVNWLPPLLERIALNRKRIACPMIDVISNEDFHYETQAGDVMRGPLTGSCTTREFQSTKQSEIGGPRLLILSGFWTSQLGMTCLFGVRMSNSRALET</t>
  </si>
  <si>
    <t>PIK41964.1</t>
  </si>
  <si>
    <t>hypothetical protein BSL78_21177 [Apostichopus japonicus]</t>
  </si>
  <si>
    <t>MHFCCCSLWPEHPGSYRTSSSHGYGGDANQVSVSGLSSGGFMAVQLHVGFSKTFMGVGVVAGGPYYCAQANLMYALTECMVTPVGINIDWLIQVTKNTALTLTIDATSNMAQDKVYLYTGTNDGTVVPKPDSSMIAGGEFLEFDQTEYQPAFGTASLDDVGYVYVPTGCMSSTDCRVHVSLHGCKQGRKFLDNEYAMHTGYNEVAELNNIIVIYPQATTSLSNGNGCWDWWGYTGLDYACKLADQMKAVKAMVDRVLS</t>
  </si>
  <si>
    <t>PIK39652.1</t>
  </si>
  <si>
    <t>hypothetical protein BSL78_23507 [Apostichopus japonicus]</t>
  </si>
  <si>
    <t>METKEYLGELKDATGQPLTKCRRKTAWVGFMVTIESVTEICHNLLTNSQPAYYVCTFKMSQDHLETFFSRIRRRGGWNNNPNCLQFKWALRAILQKNSIMPSKSANVSIDEPENALFIQRKPASVRKVNESMQKFANLLHEPSEFHDHILHYIAGYVSKHVMEHCKCTKCCIALHNQNAHDGVNDHSYCADGTHACFTKRKDRGGLRKARDDVFKIVKTTDNVFRCSQTCWKLMATITMIHARIKVIWGHRESNIENLVSTISQGRKLG</t>
  </si>
  <si>
    <t>PIK57746.1</t>
  </si>
  <si>
    <t>hypothetical protein BSL78_05354 [Apostichopus japonicus]</t>
  </si>
  <si>
    <t>MRAYCGGNDSKWPDMLPGILMAYRMSPAINSTQFSPYFLLFGKDMRTPLDVSLHPTDTMGRDAKEHITSVMDKLDTFRKVAKENIVQAQHKNKQTYDANAKEPSFHLGQSVLVFNPQVPQGHSSKLHRKWCGPYYVCELGPNDTFKLRNCSDNKELQSLVHANRLKPYHDPRDRKVPTVPHPTLSSETKTLPGTSPTGASQETQHIREQSSWKDVDRILQARKYNGAMYYKVKWADKTPSSWVLSGDLSSNLIREYHITRTLQGRKRKRPLKRHKFFI</t>
  </si>
  <si>
    <t>PIK38363.1</t>
  </si>
  <si>
    <t>putative surfeit locus protein 1 [Apostichopus japonicus]</t>
  </si>
  <si>
    <t>MSSRLTSQQNGGSNQSSEGSMFGHLLLIMPAAAFGLGTWQVQRRKWKLNLIRELEEKVNADPIPLPDDITELEQLEYRKVNVQGEFDHSKEVYILPRSLNHQGGGGGGGGGFAPSGETGVHVITPFYVADKRKWILVTEAGYPELRSNPQQGRKVKPEMSIAAMYTVLWVLSVAVEGTLDLTGVVRLTERGSIHAQNDEAKNRWHYRDLEAMSKVTGTEPVMVDAVYDSTVKGGPIGGQTRVSLRNEHMQYIITWYSLALLTGVMWYYGIFKKRRNVLHRP</t>
  </si>
  <si>
    <t>PIK45740.1</t>
  </si>
  <si>
    <t>putative transcription initiation factor TFIID subunit 11-like [Apostichopus japonicus]</t>
  </si>
  <si>
    <t>MAPTVSKPSAKEGSEATNTKTCVTLKKVSAYSNDFFKINKQIIDTTDEFGGIKLSDILTKEATRNISKSDTSVVGGKPAAQSDNKVLPGLHDDVSNEEESDLMLKGRQAPATVKHQGRKTMDDVIESNDVTSIESKVSPPEEAGLRTVSTHDVKEVWCEDTDDGKSSSSDVIEDDNTRFSESPGEAPDREIRSSNDYVITEKILRKLQPPVPHVIWPENKFMTQNTSFVYGSPSRLAPVIVPVHSVDCPISKMFFPSKRGNVCPPNSPTGFLTKEYGFYPVERHYGYSDS</t>
  </si>
  <si>
    <t>PIK46030.1</t>
  </si>
  <si>
    <t>hypothetical protein BSL78_17120 [Apostichopus japonicus]</t>
  </si>
  <si>
    <t>MSTLKDVRKKLASLEEELRKTKEATDGRTSQVLVIPQERKVRVFSGVEGSLLVGDFIDDIKAATKLRKVKGAEAADFIMAHLEGPARQEIRHHPKDVSTNPQQILNTLSETFGEKLTLAGVLREICNRLQKEDETITDFGFALMSLGDKLKKMAGGPDSDKTIKEQFRDGLLDGVLRREVKRCLMEEPNITFIKLRDRALDLADDDFVTRRRRQGRKINSYHTEVDSQILGALEGLTTALKGQTETLDDMKLRQDDFSARLLRLEEQSKTKPRPRTDKSQIECHRCHKKGHYANQCPAPAPVQRPAQGN</t>
  </si>
  <si>
    <t>PIK46808.1</t>
  </si>
  <si>
    <t>hypothetical protein BSL78_16307 [Apostichopus japonicus]</t>
  </si>
  <si>
    <t>MVVRLDIRHWLHRWDTVVIKQTHSKYGMFMSALAGAILAYNKEDMLLLVRAIRNGNEIYSHYSDEQMLPFVKPHQLKSYVRRITRGVEESACAIEAILQEFKGPAGLDIDGIPLFKSTEAVDAQWATASKHLSCMQDPPNISLYVTTRVVTLNGIQLNKYRCRRGSNSLEGLHAHMVDAVPSQRCGIMPFQVYLINFAVQWITRMETLKVAGGQGRKTTCLDPRQIQRLNQQSEVLFRKEHLFEANFAAPMPNPWRHDEGPEELLGVEYAYYQSTDFRSRDYYIQKVDEEVSQELLEPHQDQQSDLEECEDEGV</t>
  </si>
  <si>
    <t>PIK59279.1</t>
  </si>
  <si>
    <t>putative pericentriolar material 1 protein isoform X1 [Apostichopus japonicus]</t>
  </si>
  <si>
    <t>MASGSARIGGLATSEPRYSSQRNASNAMPKPVYMNGYVEDTPNNYWDWRPSSTFMENPQQSATAKSTNKNTEQRKPLHATPTQGRKSQGRRHTPATFPRTKYLGSGREKTEMESLRQHLTFSDMEERSAENGLEGASMDLRSVSQAGYRQTEFNEIPHLGGGEGVQEDTLVNDMPNRNQIVARLVQIREYIKQASSMLSNIGEPGMVGLQNEQIVKLGQLQEHLKEQERGYLILLERMLGDDTTVHIEGRSSQNSGESFATSIAESASINVDARSDISEASTVSPEFSGLVLIAVCKSKKKRISYWHIVLCLLAEN</t>
  </si>
  <si>
    <t>PIK45884.1</t>
  </si>
  <si>
    <t>ST8 alpha-N-acetyl-neuraminide alpha-2,8-sialyltransferase 3 [Apostichopus japonicus]</t>
  </si>
  <si>
    <t>MAFNITLRLHCDFCAVVASSGHLVNSSAGPEIDRYPCVIRMNSATTVNFEIDVGQKTDIRVIGMVNMKDLKNHTEWQDELFRNESTKASKIIVPWLYNSAIDKETDEYYLIAKEFAEIYPATEVVLLTPDKMKTAEDIFKAEVGISRKEAKTWLTTGWMTMLFAIDVCDAIDVFGLAQDNHCLLHPNDITPYHYYEPEGKTECSYYKVSEEKLTQGHKFITEKAVFERWANKHTIAFLYPHWHASSNKMKKTLETPFLKKYNEAKKKKALVKKVKVVVRRKVRRKVPVKKQGRKKHTEKNKKRGTNGNNRKIGKVVSR</t>
  </si>
  <si>
    <t>PIK62756.1</t>
  </si>
  <si>
    <t>MSFAVLKEDQTMSNRAILIAYCTSLFEWWLYNHSSQTYQTLLIPRSDGSAVPVSAASVEEASNRSLRLLHIVQHFFTHHMIDVFSCDFSSSGLEQAFVESKLKSFFSKKTEDGPRFDTYVLYYSGHVYPNGNWALTGEVSLTLETIMQWWSKANHDSGSRFIIIQDINSKGSWMKQVRQISDHFVALQSASVSKLTDPETGVKSGVGDFTMEWVGFNCSKDNNASWKEQGRKIKAIYSVSKAWADFQFQMPTDDDIEQHWQHNFPACTHPIIKLLQIPTSMDLCSVLSGCLSCFRRWKMKWLPPAILDTGHGFKLVRS</t>
  </si>
  <si>
    <t>PIK35720.1</t>
  </si>
  <si>
    <t>putative alpha-N-acetylgalactosaminide alpha-2,6-sialyltransferase 3-like isoform X3 [Apostichopus japonicus]</t>
  </si>
  <si>
    <t>MPRAGFLEKTSVQDEPPNDRISSRAKCLEEQGRPPDGFRETQVPGDVGPDREMASNGTVKGYNHLKALAMMLEQQGTECFLLKAEEMAYNNRLYEAETGQNSSSHILHSGAGPAIDADRQCVFRMNTAPTLQFENDVGARTTVRVLAHASVSPLFKSQKSLLGHPNATKYLIAWGPHQFMKEGGLSYRRLKGLAKNYPKVDFYVASHDEMEYADLLFEKETGRSRAKSGSWLTTGWFTMILARSVCSEIHVYGMVGENYCKKEQGRKHPYHYYNLHSQDECEYYRLMERSFNGGHRFMTEKAIFASWAKLSPKIYFHQPEWD</t>
  </si>
  <si>
    <t>PIK47919.1</t>
  </si>
  <si>
    <t>hypothetical protein BSL78_15219 [Apostichopus japonicus]</t>
  </si>
  <si>
    <t>MKDFPEIESLSDITMDDLPLLCIDKVNISDNVEHVVDVDVIKSTWFRLNGITSTDSGNIVVSGRLSSDHSFITVINKQGRKIRHNKIDKVKGSSLLPFRHCAALSRDKIASVCTSNQVGVYNINDGSFTQNDITSLFDDIKTVDTKYASCITTDTKRGHIIVGTRITGLLFIFDEERNLIRTLKLPEVIKWSRDILYHQGVLLICDLERGCAYAVTMDTSKTEAELLYELPKPDIDGLTWYPWSICTDRAGFVYILWYSTGKCIITQYSQGGQQLLTTKRTEEEARCMTTLITEEGEKLLVASRSGKMLCYGLVSTSQCFLL</t>
  </si>
  <si>
    <t>PIK44708.1</t>
  </si>
  <si>
    <t>MKEYIQEGSLWITSVAIVTKDILERTGWSNMKEHIQERSLINVVTVTKPLLLNGIGSDMKEYIRETSPINVTVVINHFRRFRVGNITKERIQEICLSNVVTAIGDSQYMVVSKNIKESIQERSLIPSVGALRQKHLPASRNLKQHERKHTGEKPYQCSYCDKSFLTNQGLNHHEYSHTGNMPYQCSLCDKAYSRKDKLKQHERTHTGEKPYECKHCDKAFVSFRNQKQHEWTHTGERPYQCSYCDKAFVATRDWKVHERKHTGEKPYQCGHCGKQFCSSQGRKLHEQKHTDEMINQCSYSDEACSTNQSSKHPERSQTPDDTWVFVKLEI</t>
  </si>
  <si>
    <t>PIK59780.1</t>
  </si>
  <si>
    <t>putative E3 ubiquitin-protein ligase RGLG1-like [Apostichopus japonicus]</t>
  </si>
  <si>
    <t>MALFFFVAAVVAVMFLFAVYNQEAQKPKEIDHSLISRSESRYSSLSVFEKLGLSLNECNTFRTFLDRFNSYDEVVGAIKKTGMVKSDLIIGIDFSASNEWQGRKCFGVRCLHDVSNSKLLNPYQRVLTIMAATMEQFDDDHLIPTFGFGDKLCRNDSVFALARDGVQCKGFDEVLERYLLHATHSELGGPTCMAPIIEQAVEIVKDKKSYHILLIITDGQFAGDREDIRAIIRASEYPLSIVVVGVGDGPWDVLQEYDDKLLSRHFDNLQFVPYQDLVTNSLNPETALALHILMEIPDQYAAICRLGYIDQESSLPEVHSSNEYLNGDITMKT</t>
  </si>
  <si>
    <t>PIK57041.1</t>
  </si>
  <si>
    <t>putative arf-GAP with SH3 domain, ANK repeat and PH domain-containing protein 2 isoform X8 [Apostichopus japonicus]</t>
  </si>
  <si>
    <t>MDFSENLEKLGGTTLSREAEADLGAAFLKFSVVTREVAALIKTLVQNLNNIVTFPLDSLLKGDLKGQKGDLKKPFEKAWKDYESKYSKIEREKKQLAKEAGLIRTTVSGPEIAEEMEKERRMFQLQMCEYLIKVNEIKSKKGAEMIQHLVEYFRAKERFFKEGSNTIENFKSYVDELSSQISKIKTDQDEERRKLLELKNGIKTALNIEKDVTPDKAGYSLHQLETNVEMGKEIQGHLYKRTEGIRKVYQKRKCDVHDGYLHIAHSMSSKPPAKLNLLTCQIKPSLEEQGRKYFVLVAKDRTYNFMTDTEEEAEKWISVLNNSKKVRTGGGLWRRSSPGTFPARDFKT</t>
  </si>
  <si>
    <t>PIK46290.1</t>
  </si>
  <si>
    <t>putative GTP-binding protein Rheb [Apostichopus japonicus]</t>
  </si>
  <si>
    <t>MEPIEGKPTKIEIFDTAGQTDLEEYLSEADAVLYVYSITNRESFDKARIFRDQLFLYGKTHLPVLLMANKRELEQGRRVSFKEGYSLARTAGWKFHETSAAVDSFKLKEKILDFIKDVQLENKKLRHYRRGNYFKRAVSVLSGNHRPMKEDVPSVGPLIGW</t>
  </si>
  <si>
    <t>PIK36781.1</t>
  </si>
  <si>
    <t>Ribosomal protein L22e containing protein [Apostichopus japonicus]</t>
  </si>
  <si>
    <t>MTVGKSKRPRKLPIQKGAKKKKVTYKFTIDCTMPVEDGIMDSANFIRLSQPYFLYGWLEVRANFPNLDLFSLWYSVDPLGAVSPGSHQGRREDQEFHGSSEHRRKKSKLTITTDFDFSKRYLKYLTKKYLKKNNLRDWLRVVASDKETYELRYFQINQESDESEEED</t>
  </si>
  <si>
    <t>PIK60733.1</t>
  </si>
  <si>
    <t>hypothetical protein BSL78_02297 [Apostichopus japonicus]</t>
  </si>
  <si>
    <t>MQTQVIDDTFATTHRQDDYMSSLDNDYVTQGRREDFLKTTGSDDSTTPTVNDDILRTDIAPEDVQVNKNDDNETTTAEMTVTSLNFTTSSELQTDKIDKGVHVTEYRSTSDTEVVEGTTTMTHALTNPVKGHDTTSPFPPRQITTDVLHVETTAAATTPTMTNDGDNR</t>
  </si>
  <si>
    <t>PIK41866.1</t>
  </si>
  <si>
    <t>hypothetical protein BSL78_21291 [Apostichopus japonicus]</t>
  </si>
  <si>
    <t>MPVISTTVVKEAVVVVNNNAANEANSKPLSERRRTDSSRTAVTKQANGTTNGALRSNSVAQRRTASTPSVSSDQTAKGNTTSNFNYGLHYQYSQLRNQGRRATSTSSLRDPVQNGPTKSVPNGPVRKSSEGTIGGSAVSLERHEAQLARRKKEERNRRVKTATERCSYKLCK</t>
  </si>
  <si>
    <t>PIK38883.1</t>
  </si>
  <si>
    <t>hypothetical protein BSL78_24285 [Apostichopus japonicus]</t>
  </si>
  <si>
    <t>MPEGDSSLETCLPDDGSFSSVEGQTNTNTEKAMPGETSPRHHASQWSQTDVVTRSVTTQTGISLLYPLIPRLCDALLACKRISLECDLDIITTSGSSTSDSETQRRVQLAKESAESWYSDLTEGSLSNTDMGPATSDMEKKPSKTQGRRDAKKRKRKDKKRDRVKVSDQSKDEASHTRRSQMIRKTTETVRRPL</t>
  </si>
  <si>
    <t>PIK37009.1</t>
  </si>
  <si>
    <t>hypothetical protein BSL78_26167 [Apostichopus japonicus]</t>
  </si>
  <si>
    <t>MASTKPSDEHFSDRRKVILEEIEFLKEECERMIPLVKDSHSGDEVEDADEDISSPSSNKYMKLPGTKPHVIDEGFLPSQGRRHHSEPTVRAEKRDHSDSVFQHRYRDQPDSTGTHQKRSGIERQRQVHTDFAPLTGKGGQGNRYQSEPCTFAEDVDFHRSRIPPYRVRNQPDSSGPMTQLQTGGGQESVQELND</t>
  </si>
  <si>
    <t>PIK33952.1</t>
  </si>
  <si>
    <t>putative mimitin, mitochondrial [Apostichopus japonicus]</t>
  </si>
  <si>
    <t>MTFAFMLLDLCRNEYFRSIFKASKDVKKLVGTDKLGNKYFEIVSESIKAKPKRSMESSQEHVDYSRDGSCRMGRMWKLYHTMCENVMIPSQSKSPVWLQLSADPNWPVLKHLFQYRILCVPHAWFREKPKRSTDSRRDEKRERQTLIVKKRAVEVERKDKELQQREYDEGLVAGHLQGRRQLAMHLSYLWHRTRQ</t>
  </si>
  <si>
    <t>PIK61965.1</t>
  </si>
  <si>
    <t>MDPLREKDALQEEIGRLQQDVVSTKNQHEELVEAKEQLMKELSLMRTAHQQEVGRLTSDLEDETNVRYTMDRRIADLRKELEKMQSENATEWGKRERLETEKLSLERELKKYRSQVHDLQESLSRKSRQMTTDTEHKMKTLDDDFTLKSKELVDLKHSFAKTKKLLQEKQDELDHTRKVAENNDAEVKKLRSRVEPQERPCQGRR</t>
  </si>
  <si>
    <t>PIK60529.1</t>
  </si>
  <si>
    <t>hypothetical protein BSL78_02556 [Apostichopus japonicus]</t>
  </si>
  <si>
    <t>DLGQNNNESTSHSPTHSVVSFDQRSSTDRHKAKFIIVPSSEKSPKAPAKVLKVVKREPSRTSETSVGSQTPLHVEGKGAELCSYCGLCRCERCRASNNLPRSWLCNSRCLCSPDSVLDYCTCVCCVQGIFYHCAEDTEDDYRYVDEPCSCNPHKRCLRFSCMGLLSVCLPCLWCYWPGRGCLECLRLCRAQGRRGCECVDKPVKV</t>
  </si>
  <si>
    <t>PIK48176.1</t>
  </si>
  <si>
    <t>hypothetical protein BSL78_14968 [Apostichopus japonicus]</t>
  </si>
  <si>
    <t>MPGPNLPDTGASASGSGTSSNQFDFDAMSQFFKRAMGFHGIPQGRRTKFKGEPTRPGELSFSEWLREFEQIVEPFDLEDIEKARALVDHLVGSAREEVMCLSDKNRSDYSEVKKALELCFSVSGIAPSASVEFHNRRQGERESLADFSRSLIRLYNKMETTAPTQEEAKALGQLRNRSLRDQFSGGAREEWVRRELRRISLATQDDGF</t>
  </si>
  <si>
    <t>PIK42527.1</t>
  </si>
  <si>
    <t>putative A disintegrin and metalloproteinase with thrombospondin motifs 6 [Apostichopus japonicus]</t>
  </si>
  <si>
    <t>MLMNYYSLQRLQELAITASFDDKLIQQFGHYELVVPSLVNHRGDFLSYDIINSRKRTRRHLDTHKEPLADKTIHYSVQAYGTQFHMNLTLNTKLISPHFVVEREDRTGVVSSHRYVDDCHYTGHLFGHQRSSIAVSNCRGLHGLMKTADEEYFIEPLDQYSSTNLYSEGHPHIVIKDLPYQGRRIYNIIIIIIIIIVKMPVIPVVVCLVSPV</t>
  </si>
  <si>
    <t>PIK45633.1</t>
  </si>
  <si>
    <t>hypothetical protein BSL78_17513 [Apostichopus japonicus]</t>
  </si>
  <si>
    <t>TVAAHRHLASRPGQVRSITEPTVPLEGIGGETGDEEEVRELVGVEMERGQERAGEERRERWRFCHPRCRRCPDVPPRARARARLKANQKPMTKTARADSPSGRQRAAPVVVRAKRGAPESQGRRDLRRSPEQTFPSDPRKARLKANKKPIRSSDQNGRNVRVEESGTRRGTHTEIGSGSPSPAREAGGEREEKEILPPKVPAPKSKSENHINMVTLK</t>
  </si>
  <si>
    <t>PIK45101.1</t>
  </si>
  <si>
    <t>hypothetical protein BSL78_18030 [Apostichopus japonicus]</t>
  </si>
  <si>
    <t>MIPLVKDSHSGDEVEDADEDISSPSSDKYMKLPGTKPHVIDEGFLPSQGRRHHSEPTVLAEKRDHSDSVFQHRYRDQPDSTGTHQKRSGIERQRQVHTDFAPVTGKGGQGNRYQSEPCTFAEDVDFHRSRIPPYRVRNQPDSSGAHDTAADRRRRTEIGSGAQRLGSGGTADSRALQHDTPLKMFTCKILGDMHQGIESTQPSLRGMSIYTPSVPEN</t>
  </si>
  <si>
    <t>PIK57744.1</t>
  </si>
  <si>
    <t>hypothetical protein BSL78_05352 [Apostichopus japonicus]</t>
  </si>
  <si>
    <t>MAVQGLADQLQQLTTTQESFADRLHSLSTTVNAASLDQSHSGRRGQPPPSPQKQGRRTWQKSSPPSQDGPSPWHRQPSQTQRACSGCGSAPPQRQRFYRTTPKIKDEIEKQVNDMLQNGIIEPSISEWQSPVVLVKKKDGSYRFAVDYRKLNSVTRPMHFPLPLLEDVFDAVGESEAQIFSVLDLFSGFWQVPMDPDSKHKAAFVTHHGVYQWKKLHLA</t>
  </si>
  <si>
    <t>PIK49025.1</t>
  </si>
  <si>
    <t>hypothetical protein BSL78_14131 [Apostichopus japonicus]</t>
  </si>
  <si>
    <t>MASTVPAIAPTPYHGLSTENAKRWLTRLTQFVTLKGCKDEDALAMFGLLLRDSALDWFTCLDESVRKDFTQVKAAFLLRFQDVVPTWQRLSSFFTSKQEPTETVNDFTSRMSMRGSDLSLSSEQIVQEEVLMAVQGLADQLQQLTTTQESFADRLHSLSTTVNTASLDQSHSGRRGQPPPYLQKQGRRTWQKSSPPSQDGSSPWHHQPSQMQRACSGCGEYGH</t>
  </si>
  <si>
    <t>PIK42025.1</t>
  </si>
  <si>
    <t>Potassium voltage-gated channel subfamily B member 1 [Apostichopus japonicus]</t>
  </si>
  <si>
    <t>MLFVNCIPTEPAATLYTMDPDKCGPPSIGNLPQGGGASPCFTPRGSHNLHTESHQGRRVILNVGGTRHEVQWKTLSRLPGSRLDRLRRVETHEGVMSICDDYNLQTNEYFFERHPNSFGSILNFYRTGKLHMTEDMCPLAFSTDLEYWGVDELYLEPCCQYRYHQRKEQVGEELRKLGETLRAKNQVDEFENSWCHKRRSFVWDLMEKPNSSKSARVSLSSSSLSLS</t>
  </si>
  <si>
    <t>PIK45893.1</t>
  </si>
  <si>
    <t>hypothetical protein BSL78_17232 [Apostichopus japonicus]</t>
  </si>
  <si>
    <t>MANGALPTGLGAFRKSDVFTAKNACPFSPMAAVPFFSTGQGVRVRNKQGRRAIRPRKCKKALKHNCVALKIVKFEACLRLSSVSVLFSAVTDGPDDDDDDDDDDDDDDEEEVEGDVDGHVDGGVQGEVEGDDDDDDDDDDEDDFDVEDDDDVVELDPEGADSSEVGLEYLQKSDLPDEDDEDEEDFNPDEEDGDDEEDIDEEEDEDKPAADGQESKESEESRGQKRKREDGDIDGEEKAD</t>
  </si>
  <si>
    <t>PIK39418.1</t>
  </si>
  <si>
    <t>hypothetical protein BSL78_23745 [Apostichopus japonicus]</t>
  </si>
  <si>
    <t>MAVYGNIGPFDNTVESFEDYADRCDAFIVANDIAEARQANFFLAMVGAETFKLLKTVCSPDKPCTQTYAHLKTILKGHFSPKPIVIAERFKFWAASQSETESVADFIVRLKNLATHCDFNAFLLEALRDRLVSGLHTRFVKTQTQLLSTADLTFEKAKTKCLADEMAGIATREHIDAGSSVSTNRLNWRSPQGQGRRGQGTKETTTSTIGLISNPGKLTVHNHAIAAGEATTSPMIAGFAR</t>
  </si>
  <si>
    <t>PIK59983.1</t>
  </si>
  <si>
    <t>hypothetical protein BSL78_03062 [Apostichopus japonicus]</t>
  </si>
  <si>
    <t>MTQNFYSKQKLTELQGRRKTDASPLIKPSPGRMSSPGNVSEASMLGRDQPSRNSLLDDAPSPPIIGGQRQSPSEMKEGPPSRPLRVSRQGRPPSYHEDFFPPEEMMPPHDGPFGRGPPPDDFGPDRPFPPMDPSMGPPPFRGPPPNWDDGRLPPPGMRGPPPPPSSDPSFNRPTSRGGIPPQAHNQLHQGPRTSSPHDPEGGITDSQVRGDMSFIKLRSQDSTNSSVFPLTFGDLLCYNDLVRLLFFQLNLRKCINLTS</t>
  </si>
  <si>
    <t>PIK54507.1</t>
  </si>
  <si>
    <t>putative inhibitor of growth protein 3-like [Apostichopus japonicus]</t>
  </si>
  <si>
    <t>MSLLIFAERKQPTENSATDKRIHTERLLSNLATEAAQEISGMKSSTASSSSSSTSNESTGISMSYTLGRVGAGSNNAIAMAAARAVTNTLQMQQGRRTASMKASYEAVKATGMVGLGALHNEFTFGGGSTSTARESQGQPGSTPSASSTSRSQSRRKTVSSRHNVTTAGAVTPPTPTPSTEEATPETPADETSAPVDWSYDPNEPRYCLCNQVSYGNMVGCDNPNCPIEWFHYGCVGITQPPKGKWFCPQCTAAMKRREKKDVPSKHK</t>
  </si>
  <si>
    <t>PIK39192.1</t>
  </si>
  <si>
    <t>hypothetical protein BSL78_23970 [Apostichopus japonicus]</t>
  </si>
  <si>
    <t>MFFGSYHLLGQFAPNNIAHDIHDFLLPLFNTLTGLNEFQLDAEPSRTLLIYGLVPITASTRSLYSLFSRYPSTLSLDVMMDESLVCFEDVTIGLSHDTIWYQWGFGRPEGPLDDRKVTSEHLQNFTGYVKEKLNIDDKSACLEKDEFGILFSRRSTRVILNEIKLRESITAQTGMTIRTLSFEQNSLEEIIANVSCAKFIVGMHGSILILGLYPGLTVTEEKRLEILASDEVAPHLCCADPAFRFRLNQDTIVDIPAVIEILLGALEEQGRRANVS</t>
  </si>
  <si>
    <t>PIK50844.1</t>
  </si>
  <si>
    <t>hypothetical protein BSL78_12269 [Apostichopus japonicus]</t>
  </si>
  <si>
    <t>MSAAQPNHGGRGPHGDLRGPEPGLVPQRTGPGPVLPGGLQGRQGPQQAGIPGLMQQQGGGLNEGRFPDGRGPSGNHGLMNQGQPPSGGSRQGPGAHGMMMMHPGEPGRGGIPGDHGGPMEQDPFVKDQGRRGNGQNPLGMPPRQGGMDPRGPMDARGGPMEGRGGPMEGRGGPMEGRGGPMEGRGGPMEGRGGPMEGRGGPMEGRGGPMEGRGGPMEGRGGPLDGIDPRRQGFERHPEGLSQVLAAGGLTARMQQLDPRAMQRGLPHLLPGVSAEH</t>
  </si>
  <si>
    <t>PIK45974.1</t>
  </si>
  <si>
    <t>hypothetical protein BSL78_17182 [Apostichopus japonicus]</t>
  </si>
  <si>
    <t>MADLDEMRQRLDELEKELVEAKKGSSERPGVVYLLPKEKKLRTFSGVENQDVLSFIEEAKAALRLRKLEGQNASEFVIAHLEGSARQEVRHRPQSDVSDPKKLFELLQETFGERRSLSCLMRELCNRVQRDEESVSTYAFALMKLSDKLKTFDGAPDVQGTLKEQFRDGLSDMVLRREVKRLMKDNATLSFIALRDWALDMSEESSNLPRRKAQKPGVYGMEATPNPQLSAILETLVTTVEKQTGILQELKNDQTALSKRVETLEMTHRTTQGRRTRQR</t>
  </si>
  <si>
    <t>PIK49112.1</t>
  </si>
  <si>
    <t>putative spermatogenesis-associated protein 17 isoform X2 [Apostichopus japonicus]</t>
  </si>
  <si>
    <t>MASHIRLQGRLNEIMTTVFQRNSVAEEKRSAENQAAVTIQAWFRAVRVQNYICHLHQSATLIQKHWRGHQGRRVYRILIRNLVFVMRHNYFNAMATKIQKMWRGFYVRKYVFDYYSRKQYLEGLIVKNEIIRREIKESREQKDADSLRKLELEAQRKLEDYAAKHRYLLSTEVVPGIYNSPFKPYPDEMEFVLRKVKPHPPEKAKPKRDNRSGKIIADSPPLPLTEPLPPIGQKLQGPFRAPGEVQMQRFKPFQPTLRVATSYTATEEARAAMKAKEWVMRVNDNM</t>
  </si>
  <si>
    <t>PIK53591.1</t>
  </si>
  <si>
    <t>tensilin [Apostichopus japonicus]</t>
  </si>
  <si>
    <t>MKTGFIILILCFTMLHYGKAADECGCGVRHPQVKFCDATFAMIVQIHDKIQDDLPFSEETYFKGYMKFNVTVLEVFKPDEIAPDLINEEYSSLWTEASFCGVPELDVIETYVISGYFENVTDPTTDETIPLLMMNRCGLHLKMDDVTTYQMKGLTGGYAKQCNDCNPTDVYGALTHTQSGELEAELFPEAMTQFWTLDMQCFYNPAASMHNLVRDCESEQSICMRDAQTSKCTWDLNNDFMECFKQRGISVAYRHNPNSAAVRRPSDCKYLQSRKLKKKCLRNLRKKYKARKKQGRRIDQD</t>
  </si>
  <si>
    <t>PIK40220.1</t>
  </si>
  <si>
    <t>hypothetical protein BSL78_22940 [Apostichopus japonicus]</t>
  </si>
  <si>
    <t>MGIFEGTSPQLYLTHSINHLNRGLYRVAGQFIAWSLLHGGPGCPVFHPVVYNMMCDAQGTSEEKLKIRDVTDEEVVQNLQMISDSTTQEDRVVENVGQWAAGRGCLEIFGAKVADKDNIIQRLLQQHVFYGPAAGRLGQRGRTLDLCKAQSRPYKKLFVAGISSPLTYMGMKKLFTINWVDDVDRRVEKEEEEDTVYCWEQFLRQSERGECSMVIGEDGAAATSVIGLNHVLRFVSGADVVPPTGFHKQLEISFFTPVQGRRNFPTSSTCGLELHLPRGISDLEIFKRDMMEAILGSPGFGKI</t>
  </si>
  <si>
    <t>PIK56305.1</t>
  </si>
  <si>
    <t>hypothetical protein BSL78_06787 [Apostichopus japonicus]</t>
  </si>
  <si>
    <t>MAVPDRLVCCDACNMWIEFEISGLECDFKSASSEAIVFVCDKCVKLKELEELLKSCSCVWTEVGNSRAVRSAVAERDCCEVVPTCNGFDVLPVEELRDVDDGNEVSQEGNSEWLVVDEVRGDCDVIEDGSVVVNSGKWGQEKSKGRMVLCGDSIVRYVDREFCRADKAKRVRVCLPGAKMQDVSKRVNKIVSDEEVVVVQIGTKYMQKESQNIIQSRYHELMCRLASTRAKVVICSLLPRFDNKVLSEKIVTLNGLLHSLCADFGFTFVDMWSSFQGRRDLFARDGLHLANTGASLFGRMVNYSVEQLCLN</t>
  </si>
  <si>
    <t>PIK40491.1</t>
  </si>
  <si>
    <t>hypothetical protein BSL78_22652 [Apostichopus japonicus]</t>
  </si>
  <si>
    <t>MAVPDRLVCCDACNMWIEFEISGLECDFKSASSEAIVFVCDKCVKLKELEELLKSCSCVWTEVGNSRAVSSAVAERDCCEVVPTCNGFDVLPVEELRDVDDGNEVSQEGNSEWLVVDEVRGDCDVIGDGSVVVNSGKWGQEKSKGRMVLCGDSLVRYVDREFCRADKAKRVRVCLPGAKIQDVSNRVNKIVSDEEVVVVQVGTNNVQKESQNIIQSRYHELMCRLASTRAKVVICSLLPRFDNKVLSEKIVTLNGLLYSLCADFGFTFVDMWSSFQGRRDLFARDGLHLANTGASLFGRMVNYSVEQLCLN</t>
  </si>
  <si>
    <t>PIK47806.1</t>
  </si>
  <si>
    <t>putative gamma-aminobutyric acid receptor subunit beta-3 isoform X1 [Apostichopus japonicus]</t>
  </si>
  <si>
    <t>MDEQNCTLEIESYGYTTDDITLKWQYGADSIEGLNDLEMAQFSLVGYRLNARNISFESGAYPRLSLSFRFHRYLGFFILQTYLPSILLVILSWVSFWINHEATAARVALGITTVLTMTTISTSVRATLPRISYIKSIDIYVVTCFAFVFTALLEYAVVNFHHWGQKRKTLANETVTKKNGYMSVPQNDHNSPARRNVLTQSDDDDDQWSTVDSTGSFRSSQYSPQHTNNSSPCRRRADQKNGRVRQAWLGNKTPRQGRRHHKKHKKRRNPLMKSFNVDKIDAMSRILFPAMFILFNIAYWFSYLKLLYVNNGLDALVQF</t>
  </si>
  <si>
    <t>PIK43867.1</t>
  </si>
  <si>
    <t>putative ras-like protein rasD [Apostichopus japonicus]</t>
  </si>
  <si>
    <t>MCTKEVFGFEYSVSCMLPCWTNLTVIAITNLAIRVIVIADFAIRGLRHDFASSRSNHQKPSKERSSQAVPVGKATRWRTVKRVPVGTMRTDKTTQCFRLVLLGQDGVGKSAIAVRFLCGRYLHEYDPNLESCYEKMEPIEGKPTKIEIFDTAGQTDLEEYLSEADAVLYVYSITNRESFDKARIFRDQLFLYGKTHLPVLLMANKRELEQGRRVSFKEGYSLARTAGWKFHETSAAVDSFKLKEKILDFIKDVQLENKKLRHYRRGNYFKRAVSVLSGNHRPMKEDVPSVGATDWLVAASAGLATIGSNNQKHLQRRLTCPNL</t>
  </si>
  <si>
    <t>PIK61131.1</t>
  </si>
  <si>
    <t>putative non-lysosomal glucosylceramidase-like [Apostichopus japonicus]</t>
  </si>
  <si>
    <t>MLVFFKYTSITGSQKGEVKNCKSARPLEAMASYQTLDGNSTAPSDFSDGSEEYGVPAYGFKVNLDHKFPEKWKPLKRLRIHQVFSLIMPLVRFLLLFRRLRRQGRRPFINAVRPLQHKPIYGVPIGGIGAGTINRGWKGDFSRWSLTPGIYTYKTVEVNQFTVCIRKNNQTIYQQVLSSRKPKNKHLSSSWKWGFPGSQASYTGLYPRAWTVYEIPEHQIKLVCRQITPIIPGDYKNTSLPLGVFLWDVYNEGEEAVDVSIMFTWLNGMAKKTDKSGGRWNESFKAEGEKATVHGVKLHEAHPTMNCTMGISAVENVSNTDLLPDTQYAFIIFARHLL</t>
  </si>
  <si>
    <t>PIK55423.1</t>
  </si>
  <si>
    <t>putative G2/M phase-specific E3 ubiquitin-protein ligase-like isoform X1 [Apostichopus japonicus]</t>
  </si>
  <si>
    <t>MQHVPDMGIFEGTSPQLYLTHSINHLNRGLYRVAGQFIAWSLLHGGPGCPVFHPVVYNMMCDAQGTSEEKLKIRDVTDEEVVQNLQMISDSTTQEDMAALWKTLANGQRAEDARKFSVQKWPTKTTLFSASCSSTCFMVHCARLHFGRSSVHQGFESSFDLILSRARCKAAIDQLQEGLGSVGGLWDLCKAQSRPYKKLFVAGISSPLTYMGMKKLFTINWVDDVDRRVEKEEEEDTVYCWEQFLRQSERGECSMVIGEDGAAATSVIGLNHVLRFVSGADVVPPTGFHKQLEISFFTPVQGRRNFPTSSTCGLELHLPRGISDLEIFKRDMMEAILGSPGFGKI</t>
  </si>
  <si>
    <t>PIK37885.1</t>
  </si>
  <si>
    <t>IQVAIKCLSPEKVSIDKHQQDFLKEAAIMYSLNHEHLVKLFGVVLDVDSSLMLVTEFAPLRSLAENIKQEALKASFPVTLLVEFSVQITDAMRYLHSSNIIHRDLATRNILLFINEVGTKTVKISDFGLSRRLLLGENYRSEMKPHLKLPLAWMPVEALTKLTFTKASDVYSFGVTMWEMFSYGCQPWATRSGEEILKAIDKPNFQRLERPEACPKSVYDMMLKCWSHQPEDRPTFAELHSDLPMTKPLQVRAVSSHVASSPDELTFRTDDIITVIEKSDKSGMWTGVSPLGKVGNSNVQRPQPQGADRDRRVRQGRRKEARRRGRRAASRKKSKRVRSHRISHRK</t>
  </si>
  <si>
    <t>PIK56485.1</t>
  </si>
  <si>
    <t>putative aspartate beta-hydroxylase domain-containing protein 2-like [Apostichopus japonicus]</t>
  </si>
  <si>
    <t>MAVHDILHSLFSLDHVTFVLGVSSCILGMLLVVVCKYTVSRENSDHTGKAAVYSSAQCKNADCVRCSAKESLNAAIQERMKSTLEFSARNSTIKLSDRMIKSFKHYFAMTNSADRIDNSNQNVRASNLQNPSIFYMQNLSSDYCFEELTEYSEYDKVLTILKSSFEEVREEFDGLWSDFVDEIDADGWQENSLSDGGGKWFTFHLINQGRRQTLNMNRCPATSHMIKKVETLAVNNCIFGFVTFSVLMPGTHITSHCGATNTRIRCHLGLHIPEDCTLTVNGQDLHWTEGKCLLFDDSFQHEARHSGLSSSSYPRSVLMIDLWHPELSREERDILQNVFHSDLLNL</t>
  </si>
  <si>
    <t>PIK48973.1</t>
  </si>
  <si>
    <t>hypothetical protein BSL78_14151 [Apostichopus japonicus]</t>
  </si>
  <si>
    <t>MLPSVNKRSSVSNQSHIHRDSVLSATIGGNQRELARQKNQKKLEKQKSSSKDKGENRGKKLDDRRHRDAEVMRLKQQKANEKKNEPSAGASK</t>
  </si>
  <si>
    <t>PIK51913.1</t>
  </si>
  <si>
    <t>hypothetical protein BSL78_11212 [Apostichopus japonicus]</t>
  </si>
  <si>
    <t>MLPSVNKRSSVSNHSHIHRDSVQSATIGGNQRELARQKNQKKLEKQKSSSKDKGENRGKKLDDRRHRDAEVMRLKQQKANEKKNEPSAGASK</t>
  </si>
  <si>
    <t>PIK58148.1</t>
  </si>
  <si>
    <t>MGYCNTREQLLPTHAPPPPSLSRCSNCIPVRISGIHFVNEPVLFDGAFTIMKPFMNDKMRQRVKMHGSNYSALHKYVSPKILRGSGAAPWATMTIRRGKKNF</t>
  </si>
  <si>
    <t>PIK36358.1</t>
  </si>
  <si>
    <t>hypothetical protein BSL78_26809 [Apostichopus japonicus]</t>
  </si>
  <si>
    <t>MLPEGFLPGLQEELVAISVSEELGISTVQLASASAAVQAVKPNLLPGLKGPSLLDTGSDHIFRGKKANLRQVSTRGESGYMDYLSSPLILQLPSSWLWTLHALYL</t>
  </si>
  <si>
    <t>PIK45730.1</t>
  </si>
  <si>
    <t>ribosomal protein L36 [Apostichopus japonicus]</t>
  </si>
  <si>
    <t>MAIKHEMCVGLEKGHRVTKIETKKGRQGINKRNKFVRDLVREVVGFSPYERRCMELLKISKDKKALRFCKKRLGTLTRGKKKREEMVGVLAAQRKAAQAQAQAAAAAAK</t>
  </si>
  <si>
    <t>PIK32914.1</t>
  </si>
  <si>
    <t>putative 60S ribosomal protein L35 [Apostichopus japonicus]</t>
  </si>
  <si>
    <t>TRLKAHELRGKKKEELEDQLTQLKQELAQLRVAKVTGGQASKLSKIRVIRKSIARVYTVMNQNRKMNLRKFYKDHKYKPKDLRPKKTRCWRRQLTKKELNMKTRKETRRLARFPPRKYAVRA</t>
  </si>
  <si>
    <t>PIK33007.1</t>
  </si>
  <si>
    <t>MTRLKAHELRGKKKEELEDQLTQLKQELAQLRVAKVTGGQASKLSKIRVIRKSIARVYTVMNQNRKMNLRKFYKDHKYKPKDLRPKKTRCWRRQLTKKELNMKTRKETRRLARFPPRKYAVRA</t>
  </si>
  <si>
    <t>PIK50922.1</t>
  </si>
  <si>
    <t>putative calcium/calmodulin-dependent protein kinase kinase 1 [Apostichopus japonicus]</t>
  </si>
  <si>
    <t>MSLTTVSYLYSEYLSLQAMKILSKKKLIRRGGFARRPPPRGKKPNKVPKSPLERVYQEIAILKKLDHPNIVKLIESAHNKEYFIQCRSPHTTRNHLSGLAASEQQGIIYLKLQSAHNKEYFIQSCSPNTTRNNLSGLAVSTH</t>
  </si>
  <si>
    <t>PIK34968.1</t>
  </si>
  <si>
    <t>hypothetical protein BSL78_28203 [Apostichopus japonicus]</t>
  </si>
  <si>
    <t>MLTLYIHCRADMPLPLKTLRSIAVITGFATLGGATFFYKKIQDNLISGTYYSTSLMLLKEHEYAKELLGHPIKTKFIDLGDQFNVIDGEKGVAQLAIPLRGKKQNGTLYTWSTRTEPGADWTVEKVELQLKGSPRVETVYRKERTQVNAEQGDSR</t>
  </si>
  <si>
    <t>PIK54813.1</t>
  </si>
  <si>
    <t>hypothetical protein BSL78_08335 [Apostichopus japonicus]</t>
  </si>
  <si>
    <t>MGCNGVGGNRRGKKYIDGGLTHNLPVYPFSGSTIFVSPFSGCQHICPKDENRYSFFVDLSGHRFKLNGQNVRRGLHGFLSPSEDTFMKYYEVGVKDTTEFLKENDCYQRLLKLMKMKIRIMTCPRRMKCRGRVPNLLHGMMRQGADEAPQLDSQGVYDTIGLQLSV</t>
  </si>
  <si>
    <t>PIK44960.1</t>
  </si>
  <si>
    <t>hypothetical protein BSL78_18183 [Apostichopus japonicus]</t>
  </si>
  <si>
    <t>MSARCALQQKSPTYCIVSEYPRSLKDVIGGHTIGTGYDSLLKNLTEKAQILNRGKKSKAESTVENEGRAKKRPTTTDSYGCVNYNPEMPTGEMEQKQLTQKEEMKASFQRDFKVATTASVTQNMKESHPLQRKDIIANLSIKELETERGQANLGVSSESSQERAVTYTR</t>
  </si>
  <si>
    <t>PIK41934.1</t>
  </si>
  <si>
    <t>hypothetical protein BSL78_21221 [Apostichopus japonicus]</t>
  </si>
  <si>
    <t>MEDERKQFEEVRKEAENRNRKKEVRGERQRLADKAKKDAEQVQMERIKLDEEREELQNARQEAEQVKLDKEHLEEEKRKLDEDKRKVVIEKKQKEQFEMEKENLKEEKKNLEAVKRGETNLVEFERQKLEREKEQLIQSRKEDEERMKKEKRDWKVRGESWRILRGKKKN</t>
  </si>
  <si>
    <t>PIK47962.1</t>
  </si>
  <si>
    <t>hypothetical protein BSL78_15170 [Apostichopus japonicus]</t>
  </si>
  <si>
    <t>PIK61250.1</t>
  </si>
  <si>
    <t>hypothetical protein BSL78_01809 [Apostichopus japonicus]</t>
  </si>
  <si>
    <t>MYLFLASRCLVHSFPNSSVQPLQGKTGPAKGPFAIELPREASTIEAQNALRRQLKIKDKKLVLKLRNHRKSLIPINCHILQNTKFQPYTLEVMKRFQNVKPVQRSVPSNGYNDMIKQRLEILLKRIEALEEIVPEMKQNRGKKMQKEMEGIDVNLQFIGQRIRESENHKWQGMFTKHPLW</t>
  </si>
  <si>
    <t>PIK36878.1</t>
  </si>
  <si>
    <t>putative eukaryotic translation initiation factor 2A-like [Apostichopus japonicus]</t>
  </si>
  <si>
    <t>MADNDPSSGKTSKKNRKRRGKKEGGNKSTGTVGVAEHIHKVDPVEDLRQKLSEAKLAKDNELANRLRQQLWIAQDLSAGIEPNISAEDSVTLALVQEVKNYGIGQPAKEPASGTPVISSMNVGDADSKRLKNLRKKLAQIEKLKEKQRNGEKIESNQLEKINSEEEVREELRHVEELLSIPVKI</t>
  </si>
  <si>
    <t>PIK47719.1</t>
  </si>
  <si>
    <t>putative myb-binding protein 1A-like protein-like [Apostichopus japonicus]</t>
  </si>
  <si>
    <t>MRKPVELDGIKTLYSSALADFMTKRSTNLQPVLFLNLIQKVPEVAWLLVEEFAEYINTGLLTYRQIQACVMLSAICKAQFKGSESEHADLVTTVQKSLNKALSNVLENTSSSKPKFVREILVAVQQFSVFAHRSSNEPPNLSQLVSSLEKMKATFKTPVFIASVVQNSINAALNQEIKNKRKRKRGKKDRR</t>
  </si>
  <si>
    <t>PIK35701.1</t>
  </si>
  <si>
    <t>hypothetical protein BSL78_27472 [Apostichopus japonicus]</t>
  </si>
  <si>
    <t>MKFPYSCHHEYEISYGQCCGSIELDTWRMKHGHTAIEGKTGPAKGPFAIELPREASTIEAQNALRRQLKIKDKKLVLKLRNHRKSLIPINCHILQNTKFQPYTLEVVKRFQNVKPVQRSVPSNGYNDMIKQRLEILLKRIEALEEIVPEMKQNRGKKMQKEMEGIDVNLQFIGQRIRESENHKWQGMFTKHPLW</t>
  </si>
  <si>
    <t>PIK50081.1</t>
  </si>
  <si>
    <t>hypothetical protein BSL78_13007 [Apostichopus japonicus]</t>
  </si>
  <si>
    <t>MLENQHGIVVHFSSTHANYYTAWQYVVQEDAGVLQSPGHPDLGASTSRVLQASGEQSARAPLKKRKRLSAFDVSRMVVKRNIKTRTELLALAEMQKREGKTDLAEFVLNRGQKWVAQAIEVAWELHDAESKLERGKKSRPDIFVSFKGQPCVPGCNGLWSTIAEDILRRNDIPAGTFQRAVVDVLERAGVNTGTFL</t>
  </si>
  <si>
    <t>PIK41977.1</t>
  </si>
  <si>
    <t>hypothetical protein BSL78_21166 [Apostichopus japonicus]</t>
  </si>
  <si>
    <t>MLQASGDKTYDLVPELDLDSMVQPLVESGGKDKKKKKKKDKHQKKQKKRRPTSKDVESSSEEERREGKGNWEKKKKRKKKMDSSEDTSESSSGEEVARPNRRNETDKKKDCKSDRRHEDIQMREKGHSSEHKSKSSTASEEQSRDRRGKKRDHSIRDDDDDRWQEKHHKSSSKHHSSSKYDEQTDEHKRRHSDDHRYKDTYHHGDRR</t>
  </si>
  <si>
    <t>PIK60363.1</t>
  </si>
  <si>
    <t>Dr1-associated corepressor [Apostichopus japonicus]</t>
  </si>
  <si>
    <t>MPNKKKKFNARFPPARIKKIMQTDEEVGKVAAAVPVLISKALEHFIQDLLVKASRQTLEKNAKTLTTSHIKQCIHREKVFDFLKDLVVDIPDLQNTKDNSTSSNSGQSTRQKKAGRGKKRKTKASHSNSFSDEESSENEEDGDEEEEDLYDENSSGSRTTVSPSGSQSYNSNFTEGSSSREEQTHEADQPGPSYVDLKTMNPSKVHI</t>
  </si>
  <si>
    <t>PIK55469.1</t>
  </si>
  <si>
    <t>putative rho-related BTB domain-containing protein 1 [Apostichopus japonicus]</t>
  </si>
  <si>
    <t>MVRCDPMLAMLGGHFRESSYNEVELEGFREDIFCHLLEYLYTDECPSLNSWEDILSLIELANFLCLPQLVAICEDILVADLKRELDKTGEIDESVTSLLQSAKRHNAHQLYAWCIHYLSIHFINIEKNKPKVLCQICPEDIKLLESKRWPPRHYIDEADFYEKSLADLKKEYERGKKHKWCLKDQGFIQLYVSQPEAEAERQENVFDLKLDML</t>
  </si>
  <si>
    <t>PIK42453.1</t>
  </si>
  <si>
    <t>hypothetical protein BSL78_20682 [Apostichopus japonicus]</t>
  </si>
  <si>
    <t>MRSQVVEYSYLKEISKKYSDGQAIAQRVGKQIKISSASIKGLIQTYNGIFRLDQPITFAQVADLSNNLYHYLDDAHSTDKQKIPMSVKRKAVCALNMLDRANEEENITTKEMKNTIEFYEVQASILHNLISNLELHQPRSLKEEGLLVHYRGKKSSIDSLSPILKSQFAIARRGNIDIPVNQLTLSEDEEEEEEEEEEEEEEEEEEEEEEEEHE</t>
  </si>
  <si>
    <t>PIK38625.1</t>
  </si>
  <si>
    <t>hypothetical protein BSL78_24535 [Apostichopus japonicus]</t>
  </si>
  <si>
    <t>MKLCASRENFAEQVLSSFESVGAHIIQWVSCQETHRDGGKHYHMAVKLDRPRRWLKVKSMLENQHGIVVHFSSTYANYYTAWQYVVKEDAGVLQSPGHPDLGASPPATTSASTSRVLQASGEQSARAPLQKRKRLSAFDVSQMVAWELHDAESKLERGKKSRPEILDSFKGQPCVPGCNGLWSTIAEDILRRNNIPAGTFQRVHFNELLSTSSRKAGVNTGTFL</t>
  </si>
  <si>
    <t>PIK47847.1</t>
  </si>
  <si>
    <t>putative MOB kinase activator 2 isoform X1 [Apostichopus japonicus]</t>
  </si>
  <si>
    <t>MKSKRRTSKKDKKTPSPSEEPRPYLHPEYSKAKVIDLDIREIVRLPTGFEHDEWVGSTTLSFFNNINLLYGVLVHDYCNNESCPVMSAPNNVQYNWQDERGKKAKCTAPQYIEYAMTYSERQFKDETVFPTKYGQTFPSDFRSIIQRINRYFFHLLAHIYHSHFLHLTEHDLHRHLNSIFCHFMHFSVEFDLIDTKDTAVLEDLIEIMQLNCQEGSTASAAATDTDSSISGAVDPKRGSSPEQ</t>
  </si>
  <si>
    <t>PIK48095.1</t>
  </si>
  <si>
    <t>putative DNA polymerase lambda-like [Apostichopus japonicus]</t>
  </si>
  <si>
    <t>MEEAGERSTSNQSTPTTSPTKLPRGNWVCAKPSTSQSVNLNEHITEKLEVLMNAYKNTKDQWRALGYRKAIGALKSHPRAVTTWEEASAIPGIGSRLADKIAEIVQSGHLRKIDHVCQGEEAKILDIFNNIWGVGPTVAQEFVQLGYKTLEDVRTKAKLNKQQQIGLSHYYDFLDRMPRDEAAEIGKLIEDATKEFNPNFVCTTCGSFRRGKKTCGDVDVLISHLDGHSHKGILFKLLEKLHST</t>
  </si>
  <si>
    <t>PIK60344.1</t>
  </si>
  <si>
    <t>hypothetical protein BSL78_02713 [Apostichopus japonicus]</t>
  </si>
  <si>
    <t>MWSQCLDSFNMVLVDNLPLAVWCRKNITILPEFSPKILVGGAAAPPAPPPPTPMLEMDNKKTEAGECTEENGNSSVEREESSIRSNSLTLSVSGDKNIVLSNCKFIFPEIKRPKRRAAPLRKEDEATPRKKKRAGSDKPLSDKGRNMSDETLPGTSGSAGKSGRGKKSAERKKSSDTDKENKPQVQCSTMPMVFKNVKKSRRIRVNTFDVEVESIDQNHTKKWLPGRFRPVDFSGWGHLTLLNKETGKEEPI</t>
  </si>
  <si>
    <t>PIK36435.1</t>
  </si>
  <si>
    <t>hypothetical protein BSL78_26733 [Apostichopus japonicus]</t>
  </si>
  <si>
    <t>MLMLFEGRGKKPRVDHHNVAGVVLTTTMGNALLWGQNVKNVGRLVTGNVYADPNQNPNYHQRDVYNGVKAPIDFYVVDVDKQVILGLKASLTMKLVTVNCNLQVVKDWTPINDTKDLTRLYPDRFKGIGQFKGDYHIVIHKEALPVVYNARRCPIHIQEEIKKELDEMVKLDVIASVEEPNDWVSSLAYTQKPNGRWRICLDPRDLNKVIKRTHHRITDHRGDTHKFSGAKVFSKLDAKHGYCRNLSMNHPVT</t>
  </si>
  <si>
    <t>PIK35957.1</t>
  </si>
  <si>
    <t>putative RNA-binding protein 28 [Apostichopus japonicus]</t>
  </si>
  <si>
    <t>MAIVPNKVFVRNLPFSCTNDQLSELFGSHGPVKQCFVVKDENADRCKGFGFVTFASKDDTKKVLGKDIWMEKRKLHIFPANKKEEGPTRAKKNFTPRKNTPKKANKGMKDELEESDSEDKGTEKTDEKEDASSGEGEDKEDEEEEKEEKQKTERGKKRTHKDQSNLKQSNGSPPKKARKEIEEGATLEIRIGIGPIMKKIIGKTFLSFETKAAAEECLKMGNQEDSPLIMNGQNLEISRAVPPQRLNQSRQPETE</t>
  </si>
  <si>
    <t>PIK44167.1</t>
  </si>
  <si>
    <t>putative U3 small nucleolar RNA-associated protein 11 [Apostichopus japonicus]</t>
  </si>
  <si>
    <t>MSSYNKAQKAAQRVHKERSQLASRTKLGLLEKKKDYQLRAKDFGAKKAKIKKLKQKALEKNPDEFYFRMISSKFEDGVTKRLEEDEPLTWEQKQLMDSQDIRYVSHKRHLENKKIDKMKGSLHLLDASTANPMNKHTFFVDTAKEERDFDVAKRLNTHPSLLHRTFNRPKLEDLKKGKFSRQEGDMEKEFQAQMLEKSKQEQYDQLVQRIKREKQLGIIGAKMQAKINLKDRGKKVLLQEETQTTPAVYKWLYKRKR</t>
  </si>
  <si>
    <t>PIK33597.1</t>
  </si>
  <si>
    <t>MPNKKKKFNARFPPARIKKIMQTDEEVGKVAAAVPVLISKALEHFIQDLLVKASRQTLEKNAKTLTTSHIKQCIHREKVFDFLKDLVVDIPDLQNTKDNSTSSNSGQSTRQKKAGRGKKRKTKASHSNSFSDEESSENEEDGDEEEEDLYDENSSGSRTTVSPSGSQSYNSNFTEGSSSREEQTHEADQPGPSYVDLKTMNPSKSAHMNFSCPVPMGQYTPRKVSTEKHWKMMKIMTHDFDLLFEMGSAHQVTGGVRN</t>
  </si>
  <si>
    <t>PIK38879.1</t>
  </si>
  <si>
    <t>putative alpha-ketoglutarate-dependent dioxygenase alkB-like 2 [Apostichopus japonicus]</t>
  </si>
  <si>
    <t>MAVLLTTSQTFIGRHVPDLKRKRHRSGEDGLESKNKGKFAKMTQSTLMDRRSLEVRRRVFRAENLHCDYFNHFYSREEAKTLMRDCEESLEYFTGDLAIVKLYGKTIPIPRKQVAHGDEGLTYTFSRVTVPAKPWLPFLETVRKRIEDQTSFKFNFVLINRYKDGKDCIGEHRDDEKDLDPQHPIASLSLGQTRDFVFRHKDSRGKKKTREIETVKIALEHGSLLMMNHPTNQYWYHSLPRKATQSGVRINMTFRKILRQAEDKN</t>
  </si>
  <si>
    <t>PIK42429.1</t>
  </si>
  <si>
    <t>hypothetical protein BSL78_20725 [Apostichopus japonicus]</t>
  </si>
  <si>
    <t>MSYHVVSVLDISKLLCNFLTCTRLGDRIECQVPCEAWANIGPSPQRGKKRFPKLQYTFEVCQECHFSVCACFVLCLHVLPTRYLCSISDCQISIYKISQSLFGLLFFESWGLFVYILYLVRVSFQRQFNLLLCYINEFEGDLKRCRGTLCEVLADFKCYKELCSLHTVLLLPLYVYSIVANVTLNYLISESCLTKFPKSLNVQEHIMILSWSEISVAFVLYTFALGGFRVEYIWENFYENLLYLRSGNNSKFWEELLCGWKDLNESI</t>
  </si>
  <si>
    <t>PIK44999.1</t>
  </si>
  <si>
    <t>hypothetical protein BSL78_18134 [Apostichopus japonicus]</t>
  </si>
  <si>
    <t>MPPKAGKGRGKKLAGKYRNQKRKAEENEDLEVQEDSTESPTRERRGRKSRKDVSSCPSKTPERSPEGSKSPQRSERSPQQSERSPQQSQESRYHSPSPHPTRNRQPESLDDEVESASPALPADKSKSKPKVGKGKGEKGKGKAQNENPPPGASYSFTEANEEVIARWVESKKLLYDMKDKQYKDKALRRQLWEGKAAEYGVDYDSIQKWYRTQRTRFSKLREGQPKNKSRRGPVMVCRVVRRKTLSLLRRPVRMTVTVTSSSAGSLGS</t>
  </si>
  <si>
    <t>PIK39542.1</t>
  </si>
  <si>
    <t>MKTIKGKGIHQELGSNITNLLFVTQENSPIGSTLPFVYEKGLWKVSSTFYKSLPKKATFDRLTRCSVVGNSGSLLHSNCGKHIDEADFVYRCNAAPLKPFAADAGTKSNLTSFNPSIFEKRYKGIAKQSSLKKFVSDMQQYHGYLWGACFSGRSTLDLCMKAISGYNIKENVFVLAHPYHYKSFHDYWIRRGKKKLPSTGFYYTSDALSRCNETHLYGFWPFPKAFDDISSYNVSYHYFEKLENAWKEPHGMNIEFSILVQLHLLGVVKITMENVNKGRL</t>
  </si>
  <si>
    <t>PIK62058.1</t>
  </si>
  <si>
    <t>putative 60S ribosomal protein L7a-like [Apostichopus japonicus]</t>
  </si>
  <si>
    <t>MVYKVVNIGSLEVPKDKSKGAKGQKGRGKKVAPAPFAAKPVAPKKVVNPLFEKRPKNFGIGNDIQPKRDVTRFVRWPKYVRLQRQRAILVQRLKVPPSINQFSQTLDRQTAIQLFKLLSKYSPETKPQKKARLRARAEERLKGKEDTPTKRPPVVRSGLNTVTSLIESKKAQLVVIAHDVEPLELVLYLPALCRKMGVPYCIVKGKARLGKVVHRKTATSLAFGLCQPQDKSALSKIVESVKTNYNDRADEIRKHWGGGLLGNKSQAKINKLEKAKAKELAGLN</t>
  </si>
  <si>
    <t>PIK34713.1</t>
  </si>
  <si>
    <t>dysferlin [Apostichopus japonicus]</t>
  </si>
  <si>
    <t>MYRTELEEVEGFHEFEDFCETFHLARGKKKDVSSSESVGEFKGLFKIYPLPSGTPVPPPQFHHLPSSEMVQCLVRVYIIRAIDLAPKDKNGLSDPYLKVSLGDTNLDDCENYKPNTLNPFFGRVFELKTSLPSKKDLTITVMDKDLLSRDDLIGSTTIDLENRYLTAHRATCGLPATYCLTGINRWRDALTPKMVLDAYCEANNITNPVYNEDACTMIFNGVHHDLIMYEKDLIHHEHLGPPDQRLALHILNNLNFVSEHVETRRLFTPLMPGIDQGRIEMGGHLPAASRLSRSNG</t>
  </si>
  <si>
    <t>PIK46395.1</t>
  </si>
  <si>
    <t>putative poly(U)-specific endoribonuclease-A [Apostichopus japonicus]</t>
  </si>
  <si>
    <t>MLALYYRWNVRKVWTICSNLLTNMAQREFNPDKELSHMCTKLWTLDVNRLVPGKDYNLDLQGETKVYKREDKAKDPLFLNVNEDKLKKLPTFKAFIALLDNYATETGVPEEVTPQEEKENRHFLEEIMKTKLASNDVSQFKQQLYDLWFKLYRRTRGMREADSSGFEHVFVGECRGGTDEVIGFHNWIQYYLEEKRGNVDYQGWIRPRGKKSRSSATDSHSQLISIQFTWKSDTKPVGSSFIGTSPEFEVALYTLVFFAGQHGKNYISVADYDIELVVHKMGDKLGSSYPVSLHKE</t>
  </si>
  <si>
    <t>PIK45695.1</t>
  </si>
  <si>
    <t>NEFA-interacting nuclear protein NIP30 [Apostichopus japonicus]</t>
  </si>
  <si>
    <t>MASGGQGLKAFVSESEIEDKKKKRQEEWERVRKPEDPQGIFTSSFLQYNCPEEEYDPRTLFEKLQEQKDTKQAEFEEQFKFKNMVRGLDDEETEFLEEVSQKQQELEKSKMKEEKELLDQFKISFALWILRKEMWMRSGLSAQVGFRISTEKLLPLVLTAHSTIYDDTDKKKPDQSKPSNSSATAGNRQASLLAGAVKRKRQTSDETEPIAKKTDGLVSAGDADRNKPDNSIPERLNQSQETHLPIKGTLQNGVECIGILPGIGFYAHSSDESSNSDSSDEDLTEIIGTVHRGKKGH</t>
  </si>
  <si>
    <t>PIK60406.1</t>
  </si>
  <si>
    <t>putative collagen alpha-1(VI) chain-like isoform X2 [Apostichopus japonicus]</t>
  </si>
  <si>
    <t>MYCFVNQSVTLFSNVLYFQQLRELDLERRERRAVDGAVDGAVDGCICSPGLPGKPGPPGERGKRGKKGEEGLIGEPGFPGEPGQKGDTGLGGPEGPSGVAGPPGIKGDKGRQGWVGDPGPPGEVGTKGSEGNTGPQGTKGDKGVPGVEGPPGPVGMKGRQGWVGDPGPVGEKGESGEAGQNGQPGPAGEMGPMGPRGSPGRELDPDSLMEIFASKGEPGDRGPSGEKVLQLVTDIKILKVVGVGGSSNDDNDGYFGDIGGEVCDDGVRGGDGEVILTVKDETIFGGSGGNDDAYFDVSGGDVQ</t>
  </si>
  <si>
    <t>PIK39060.1</t>
  </si>
  <si>
    <t>Methyltransferase-like protein 13 [Apostichopus japonicus]</t>
  </si>
  <si>
    <t>MDLLPKSHQEFSTSDYWNSFFKNRGKKLFEWYGEYAELSGILHKYIKLKDKTLVIGCGSSRLSEDLYDLGYRNLVNIDISDVVIKQMKTRNEANRPDLIYEQMDVFKMLYNDGQYSVVLDKGTLDALLPDDSESSTQQIVGMFEEIERVLKLGGRYVCISLAQKHVVDNTLKFFVERGWMIRIHCLPKDESANEDDFPLPVFTFVFTKFKKIPGASPILEFTMGEDGKVGRYNSAAELTQIIEETQNYNLLKRNIHKRLQSDEQIQLDLQPPGSMSPRFTLTVVDRARIKQRENKFAIFIVPQG</t>
  </si>
  <si>
    <t>PIK59789.1</t>
  </si>
  <si>
    <t>Calcium/calmodulin-dependent protein kinase kinase 2 [Apostichopus japonicus]</t>
  </si>
  <si>
    <t>MMVEFLLNCLSFIQERVRDGFEVGICTIEPIPVEKRDRQRAYGVVKLAYNEEDNTHYAMKILSKKKLIRRGGFARRPPPRGKKLNKVPKSPLERVYQEIAILKKLDHPNIVKLIEVLDDPNSDNLYMVFELVEKGPVLEVPADKPLTEELAWCYFRDMLLGIEYLHYQKIVHRDIKPSNLLLAEDGHVKIADLGVCDSFEGYDAMLSDTVGTPAFMAPETLNETTTSRGKALDVWAMGITLFCFLFGKVPFEDEFIMGLHTKIKSQTVYFQKSKTQFFQNLLLSSVTLPHAFSYVFVPSPWGSED</t>
  </si>
  <si>
    <t>PIK48126.1</t>
  </si>
  <si>
    <t>MVSKQLHSPKLQSDNFTSLSICKSGQMPRFNPDKELSHMCTKLWTLDVNRLVPGKDYNLDLQGETKVYKREDKAKDPLFLNVNEDKLKKLPTFKAFIALLDNYATETGVPEEVTPQEEKENRHFLDEIMKTKVMKKCHEYLVKKQLASNDASQFKQQLYDLWFKLYRRTRGMREADSSGFEHVFVGECRGGTDEVIGFHNWIQYYLEEKRGNVDYQGWIRPRGKKSRSSATDSHSQLISIQFTWKSDTKPVGSSFIGTSPEFEVALYTLVFFAGQHGKNYISVADYDIELVVHKMGDKLGSSYPVSLHKE</t>
  </si>
  <si>
    <t>PIK48890.1</t>
  </si>
  <si>
    <t>putative phe13-bombesin receptor-like [Apostichopus japonicus]</t>
  </si>
  <si>
    <t>MLVGTLGNLSFLISVCSSPRLRNPANILLTNLAIGDLIYLFVAAPFYIEHALHPNWQHAEIVCKLRHFAQSTAQGICVYSLTALSAERYMVLAGQTVMRGKKYRRALAAVLLWFISVVISLPVLILSNTKGGVCRTYPVDHGASRIYECARFSVYYAIPLLNICCCYVLIAYTLLTSTGHFRQESQPGVQHFRARKRLALIVIVIAIFFGIFWFPYHLIPLLNAFNPNFIAHSDAYVVVYTLAALTNSALNPWIVYFMSSTHRAVFMEIFFRRHRTRPPSTTNYKTKTEELVPLKKIKQHVPDSKLTSVSSI</t>
  </si>
  <si>
    <t>PIK52695.1</t>
  </si>
  <si>
    <t>putative mitochondrial ribonuclease P protein 1-like [Apostichopus japonicus]</t>
  </si>
  <si>
    <t>MLAHDNWRLASAMTFGPQIAFDFSFDDQMARPEIISMVSQLTHVLNANKTAADPFYMHWTGLKDGSATLTEMRRMIGGHFENLMVNVTDQDAMDVFPRDKLIYLTADSANIMHTFDADKVYVVGGLVDARTIQTGITLGKAKRYNINHARLPLDLYLQWETGAKTLTLDQVARILHTMHETQDWTEALKNVPMRKHGGFKMARQINKKVLEEINTRPELEKYYQRQKEAIHKGRERKETVSRDNARFSFSRAKREFKWDLSDSDVKKTQETSYFNEEMEEDYDPTSDTLFSSSEKVESNQQNRRGKKGSKWFQT</t>
  </si>
  <si>
    <t>PIK42787.1</t>
  </si>
  <si>
    <t>hypothetical protein BSL78_20361 [Apostichopus japonicus]</t>
  </si>
  <si>
    <t>MVYLITYSQADETLCASRENFAEQVRSSFESAGAHIIQWVCCQQTHQDGGKHYHIAVKLDRPRRWLRVKSLLENQHGIVVHFSSTHANYYTAWQYVVKEDAGVLQSPGHPDLGASPPATTSASTSRVLQASGERSARAPLKKRKRLSAFDVSQMVVQRNIKTRTELLALAEMQKREGKTDLAEFVVNRGQKCVAEAIEVAWELHDAESKLERGKKSRPEILDSFKGQPCVPGCNGLWSTIAEDILRRNDIPAGTFKRAVVDVLEKGRGKYRNIFITGPANCGKTFILAPLTQIFKVFSNPASTSFAWVGAEKLKSFS</t>
  </si>
  <si>
    <t>PIK37997.1</t>
  </si>
  <si>
    <t>putative WW domain-binding protein 4 isoform X1 [Apostichopus japonicus]</t>
  </si>
  <si>
    <t>MITDHLNLLYRRDQDAFMRTEFWKSNPKKFCEFCRVWFADNKSSIDFHERGKKHQENVQRKIGELTKKGLKQHEAQQHTKNFLQQMEEDALKAFKKDAQKDSSLVSQYNQAAVEFKVRQFEEEAANEPRPSKQSKDGTWYECKNQDGYSYYWNDVTEVSQWEEPAKFVPYQDTSSTTADSDTKEKVKTEEDEGKQGEEEIKDEDSVEKIVKKEEDEKETKKAAEPSHKVERKRKGDAYGQWTEIVNEESTPVDLQLPESARNYISQYQPQVEQRQPVEEIEFGTKTIPSIATASSSGEKVSVGFKKRKMKGGGRSLRQRDET</t>
  </si>
  <si>
    <t>PIK52584.1</t>
  </si>
  <si>
    <t>hypothetical protein BSL78_10526 [Apostichopus japonicus]</t>
  </si>
  <si>
    <t>MSFFSRLRNILLYCFMVSFGFMLMLLVIVFMAIRFTPLCLFRGKKKYFERPACMNDPHLGTHGNVRTGDGDIHYVVSGPRDKPLMLFVHGFPENWHSWRHQILEFQKDYSGFKAVLTQLGHSSCVLVGHDYGGVISWYFAGAYPDLVDKLIILNAPEVSQLQEVLYSNLKQTFKSWYMFAYQIPWIPEFMVGLNFDFLRDAYACNAGNTNVTDEDIDAIKYGLCQPGALTATINYYRANNASPTRSYMRSAILCPTLLIWGMDDMYLDVVLTEGHDKYVQDLTVAKIHGANHFVNQHKPDEVNKKMREFLQGDGSEDVGNIIS</t>
  </si>
  <si>
    <t>PIK49216.1</t>
  </si>
  <si>
    <t>putative mediator of RNA polymerase II transcription subunit 23 [Apostichopus japonicus]</t>
  </si>
  <si>
    <t>MKERGRRGKKRRRRGRQKEDGIKSDGGDEKVWGGDEKHRLEDLLERDHIPGIIVKILEQMSPASMSAQIRCFADYLVQEFSTSAGGEHINKCVEKLNDMVWKLNIVTLDKLVLCLALRSHEGNEAQVCFFIIQLLILKPNEFRSRVIDFVKDNSPEHWKQSDWHTQHMAYHKNYPENFFFEGLCEKAGTTFSNPPQYYPVYFSNVCLRFLPVFDILIHRFLELPPVSKSLETLLEHLGSLFKFHDRPVTYLYNTLHFFEKKLRDRPHLKKKLVGTIIGAQKTVKPIGWCLSVPYLEYLNRHGEDANWEPNQAYYVGVIGRLVDNIL</t>
  </si>
  <si>
    <t>PIK34160.1</t>
  </si>
  <si>
    <t>hypothetical protein BSL78_29029 [Apostichopus japonicus]</t>
  </si>
  <si>
    <t>MTRIILEGEQGSGKTMLSYQFTYFGMTEEIEGAPMVIYLPLKFVEDMTIEEAITKFYIQKDIPINEQDIKAMLNSGMDTKYLVLDGLDEYNCTTQSSEVMKIMRKEKYPSCKVILTSSSNMTYSLPQCPMLKLMMFDECKAQLYIENIIPGDKQKQLEFTKAVKDSSVLRDLCSTPLVFAFIVHNMVSLKLDQIHMKSVGSIMEEMINIIFSQAGSECKESNMMKVEEHSERLSEIAFNGLCRGYQQLQWPKTFFDKSIPNVKQWLNSGLLILEEPLREGKDQQTIERDATGSDAMRSKETFEQSIKFEQVIENETTTKRGKKEENT</t>
  </si>
  <si>
    <t>PIK38661.1</t>
  </si>
  <si>
    <t>hypothetical protein BSL78_24510 [Apostichopus japonicus]</t>
  </si>
  <si>
    <t>MAVVVKEDAGVLQSPGHPDLGASPPATTSASTSRVLQASGERSARAPLKKRKRLSAFDVSQMVVQRNIKTRTELLALAEMQKREGKTDLAEFVVNRGQKCVAEAIEVAWELHDAESKLERGKKSRPEILDSFKGQPCVPGCNGLWSTIAEDILRRNDIPAGTFKRAVVDVLEKGRGKYRNIFITGPANCGKTFILAPLTQIFKVFSNPASTSFAWVGAEKAEVIFLNDFRWSPQIMPWHDLLLLLEGQMVHLPAPKTHFSQDFVLSGSTPVFATGKNPLIYIKGGQIEERETEMMTVRWRYFTFRSQIQANEQVDVPPCGPCFAKFILT</t>
  </si>
  <si>
    <t>PIK60889.1</t>
  </si>
  <si>
    <t>hypothetical protein BSL78_02205 [Apostichopus japonicus]</t>
  </si>
  <si>
    <t>PIK50930.1</t>
  </si>
  <si>
    <t>hypothetical protein BSL78_12185 [Apostichopus japonicus]</t>
  </si>
  <si>
    <t>MPPKAGKGRGKKLAGKYRNQKRKAEENEDLEVQEDSTESPTRERRGENPRKMSALVQVKLQSGPQRVQSLLSGLKGLLSSLKGLLSSPKSPGIIHLLPILLVTDSPNPWMMKLSQLPPPSLQISPSPSLKWQGKGEKGKGKAQNENPPPGAPYSFTEANEEVIARWVESKKLLYDMKDKQYKDKALRRQLWEGKAAEYGVDYDSIQKWYRTQRTRFSKLREGQPKNKSQKRSGDGLSSGEEEDPILTEEASENDSDRDKFIRRVFGFLKHTSDDTKRIHQLVLRTSWPWLRRVSWLGVTTVPWQTVLQTNPGSPPRSNWLPYTQTSFQDQNSF</t>
  </si>
  <si>
    <t>PIK48572.1</t>
  </si>
  <si>
    <t>putative carbohydrate sulfotransferase 11 [Apostichopus japonicus]</t>
  </si>
  <si>
    <t>MVVFTRNNCFILTCSSVCISLVLVYYSRSSIGSMAGYGMAMSAERIEEIEQAAFSMAEKWNSDRKTRISQVCNRIRNDIPQLDAKSNANKHIIVDRKHRIMYCPVPKAACTTWKGFFFQLRWGKEPDADIHTQERTSLIHLMDLDPIERETVMKNYTKFLIVRHPFTRILSAYRNKLEPNGSYETTHADVTKKYYWRKNIGANILEMYRGKKIAKKMIESPAKYDLTFREFVDYISNYKRKAKANDRHWKEVFEICFPLYIEYDFVAKVETLPQDTIYFLLSNGFSDHVTNYQGHATNSSSMRAFTQFYNNLPVESIEALYQRYKFDFQLFDYDPRSFN</t>
  </si>
  <si>
    <t>PIK51627.1</t>
  </si>
  <si>
    <t>hypothetical protein BSL78_11499 [Apostichopus japonicus]</t>
  </si>
  <si>
    <t>MYLPPVSDAHSIPNQWITYLCSSDNRHALPLFTSLLNIACAYDPVGYGMPYNHLLFNDTREPLVEVAAQILVVTLDHTQSSPNASTSIDGIEDSGEHGLTDNLFVNYLSRIHREEDFRFILKGITRLLNNPLIQTYLPGSTKKIAFHQELLVLFWKMCDHNKKFLFYVLKSSDVLDVLVPILYHLNDARADQFSPYLKSLSMVSANKLLHLLEAFSTPWFLFSNPSNHHLVFFILEVFNNIIQYQFDGNSNLVYTIIRKRNVFHQLANLPTDQSSISQALTRRGKKSAPTPTGEQTEQPMMEGALPPVDAEPGTFKASLAATPGYSDSDATDSSHLSDTDPFKFGKEIL</t>
  </si>
  <si>
    <t>PIK43505.1</t>
  </si>
  <si>
    <t>putative transcription factor SOX-21-like isoform X2 [Apostichopus japonicus]</t>
  </si>
  <si>
    <t>MSADNYGAKQQEHVKRPMNAFMVWSRGKRRQMAQENPKMHNSEISKRLGEEWKLLTEDQKRPFIDEAKRLRALHMKEHPDYKYRPRRKPKSLMKKDRGYPYPIPYVPASPPFHPHQHQLQKS</t>
  </si>
  <si>
    <t>PIK35194.1</t>
  </si>
  <si>
    <t>putative echinoderm microtubule-associated protein-like 6 [Apostichopus japonicus]</t>
  </si>
  <si>
    <t>MHHIIPLDFICLISETGRYLAVASHDNYVDIYNVMNSKRVGTCKGSSSYITHTDWDNQGRLLMLNSGAKEQLFFEAPRGKRHALRNREIESLNWASWTCVLGHTCTGIWPAKSDVTDINAACLSHDKIP</t>
  </si>
  <si>
    <t>PIK54126.1</t>
  </si>
  <si>
    <t>putative ankyrin repeat and SAM domain-containing protein 3 isoform X1 [Apostichopus japonicus]</t>
  </si>
  <si>
    <t>MEQPLDTVSDEASSESDFLDKSLSMWIGWNESLHDDVTFDPIPLDLHTAASLGDYDFVKELLARPDTDPNRKNRGEWTPLMYASYIGHDNIVNLLLDAKVDVNIGTESGTTPLMLAASCGNESVAYFLHQASRGKRTLGYS</t>
  </si>
  <si>
    <t>PIK44788.1</t>
  </si>
  <si>
    <t>putative sphingomyelin phosphodiesterase 3 [Apostichopus japonicus]</t>
  </si>
  <si>
    <t>MSCLSLIVGDMCNWSHPLFLIYHDPCRLKPGLDKPWSIGTVLQTEKVNDMKSAESLKNILDQCHRGYLEDITTLHPESATLSKHHRCRGKRRVDLVLFSNELTHMKQECEDYAFVSQLAALTRHIPVCITLSTSAGASCPRGPPLGSNSADETDSSKQKVMFETTV</t>
  </si>
  <si>
    <t>PIK35086.1</t>
  </si>
  <si>
    <t>hypothetical protein BSL78_28084 [Apostichopus japonicus]</t>
  </si>
  <si>
    <t>MATVDNAHVERYLWNGNKSKIVSSGLLNTSALSSNATLLAILLKQESLNAYSKVALCLVISSVILQVITGIILALEYRSTLSCEKETGLLTRKKHRGKRQNKESNGTQDIEMAPNGNPCPHDQDHPEYLFCWARPMQYQFLSIILLMFLNVINTFVVAFAANIDIPN</t>
  </si>
  <si>
    <t>PIK38279.1</t>
  </si>
  <si>
    <t>hypothetical protein BSL78_24882 [Apostichopus japonicus]</t>
  </si>
  <si>
    <t>MANILCENYKDKYWFWEILELIRKVTQTVLITLLGWENRVTVLLTIGISVLFLILHARYLPMKSSFEQKLQMFALTAILINVLIAAIDHDESEDGLTVFLILLNLIVIAIVFGELLMGVFHILGKLQVHKKFMTCAVNSLRRGKRLFKIRPKQVPLIDDKSNIQTEEKLK</t>
  </si>
  <si>
    <t>PIK55568.1</t>
  </si>
  <si>
    <t>hypothetical protein BSL78_07524 [Apostichopus japonicus]</t>
  </si>
  <si>
    <t>PIK48594.1</t>
  </si>
  <si>
    <t>putative RNA-binding protein 8A [Apostichopus japonicus]</t>
  </si>
  <si>
    <t>MSSDVLDVQVDEEFAVDEESDQGIQKLKENVKKKKGRGFGQEGGIRTADDDFEPLKVDTSESGPQRSVEGWILFVTGVHEEASEEDITDKFGEYGEIKNMHVNLDRRTGFLKGYALVEYETFKEAQKAIDALNGTEILGQSISVDWSFVRGKRRGGKWDKVHQILSTTDSIGHVYTKCYSA</t>
  </si>
  <si>
    <t>PIK56409.1</t>
  </si>
  <si>
    <t>putative calumenin-B-like [Apostichopus japonicus]</t>
  </si>
  <si>
    <t>MRGRTSAIRGKREMDFRKMIRRDKKRWFHADQDRDGDLTIEEFTSFLHPEESPHMRNIVIEETLEDIDIDGDGFLSLEEYIGDMFKPETEGEDEPAWVAQEREQFGLYRDRDGDGKMNSQEIGEWILPTEYDHAEAEAKHLMYETDVNKDDQLTKREILDQYDLFVGSQATDFGEALTRHDEF</t>
  </si>
  <si>
    <t>PIK62596.1</t>
  </si>
  <si>
    <t>hypothetical protein BSL78_00492 [Apostichopus japonicus]</t>
  </si>
  <si>
    <t>MWEREGGCNQQRQRRPPAPPPQRGPPLFLDRGKRRMDPRSGGLRGGDRPSKRMRPPPPLMHGQDNPRDVLVSGSYGDYIREYQAHQHTQLPLPPPPMYSSRSGFSYDPNMPGACHQGTLHRLAACHHRTAVTPPTAETTISCPAVAVKGNGSVTGAGSVTGRGSETTTGETRTETVTGAKTEQA</t>
  </si>
  <si>
    <t>PIK62816.1</t>
  </si>
  <si>
    <t>hypothetical protein BSL78_00267 [Apostichopus japonicus]</t>
  </si>
  <si>
    <t>MSSRRSKRKPLHKVCDDQNGAEVKKRKRKAKGLNDEQLQGHVASGIQRSSRLKSAKAVNYREEENSSGNDDPVERDDSEYENSADEDKDFDLSLKRSAKKASVRRVKAKIKDDIKEDKESSDSENDFIKTNVSFEVSKLKTEINLSSDEESDIADNSGRGKRRAVKSLLMHLEMNLIFPPVIVSRKWM</t>
  </si>
  <si>
    <t>PIK61708.1</t>
  </si>
  <si>
    <t>putative kinesin-like protein KIF19 [Apostichopus japonicus]</t>
  </si>
  <si>
    <t>MRIGKLFMIDLAGSERASQTKNRGKRMIEGAHINRSLLALGNCINALCEGGKYVNYRDSKLTRLLKDSLGGNCKTVMIANISPASFFFEESRNTLLYADRAKNIKMKIKSNTTSVSYHVAQYTNIISELKQEINRLKQKISSHEEEKGFGKNLCYEQKPKEVVDLFLVLNFDLQPLMLPAEQRWTVSGNS</t>
  </si>
  <si>
    <t>PIK38288.1</t>
  </si>
  <si>
    <t>hypothetical protein BSL78_24868 [Apostichopus japonicus]</t>
  </si>
  <si>
    <t>IQQYYIKCMNVNSTVNSSHNLMLRFDNRSRTLDGTEFIYILDPEVSDVDPKKSIFSGGNTLTITGARLNIIMRPQIVFTVDNQESTKICEIIDAGKMICPSPSLNFTQTRGKRADEAGGLVDVGFLMDGVTELLTWSIDNEETFQYVQDPEYDQFDGGVSKYDGSPSLLILKSKLIPFKKMKVNKDPVTTHQ</t>
  </si>
  <si>
    <t>PIK57204.1</t>
  </si>
  <si>
    <t>hypothetical protein BSL78_05903 [Apostichopus japonicus]</t>
  </si>
  <si>
    <t>MERRQIYNLNVRGKRGNIVQVYPAVEYDFIPNDLEITSGSLVHMQWTGSNTHNNGNPGGDGQTGDAGEGKGGSDRSNIVQTRNAIENYPLPFDESTLFTNAKIHWMPNEYDGYLPEDLAISMASSGYYQCKAAATCAGQSVQNKNQVNNLLDNAPASNPGALIEPAVGEYHYISTRNNNFSNRSQKGKLMVKEK</t>
  </si>
  <si>
    <t>PIK46432.1</t>
  </si>
  <si>
    <t>hypothetical protein BSL78_16679 [Apostichopus japonicus]</t>
  </si>
  <si>
    <t>MENGSNPNLVQYGACTLYSIKAHMTEFLLEPRVLNKLKELSIVRRRRGKRAGIQKRIGQTKPANFSFPCGFSSNNSIQGKFTHLEQTIVNMQNLCFIALQEQRCQSWNDKIPRHLVTDEALQLENFYMFRYDREYSANGGGLITYVSKEWAICRPKVSVTLSTPDIELLAVSARPRFLPSGASSIIIVNIYTRPT</t>
  </si>
  <si>
    <t>PIK57898.1</t>
  </si>
  <si>
    <t>hypothetical protein BSL78_05179 [Apostichopus japonicus]</t>
  </si>
  <si>
    <t>MAVPDVSSGAPLMDRDPSHSNRRNSKHSNHLRRSRKHFPLSTMPHSHRGKRKLQLDIEAEWDYTDTTPWTEGASDDYSSLESNCNLPEQTPATLPNLRRLCEDFSFSLDSLNDNLITRPVSPPSTTNVTTLHCPFASTVRETLPSVSVQERLLYDKESRVNLSDYESDLEDEEDSRDYEEELPLIIDSDCTGRGQPA</t>
  </si>
  <si>
    <t>PIK53002.1</t>
  </si>
  <si>
    <t>hypothetical protein BSL78_10111 [Apostichopus japonicus]</t>
  </si>
  <si>
    <t>MATSTSDELLNVGKKFTDPLLVTREKPTRLPPPAALSRAKFFLPQLQKANEDLEAIINSGKNDDVDIEKISQDGQFIEMNLTLLNDNSDDDDEDDEKEESAAHANFSPSESDSDISIGEVTEDNIKLPNQGQRKKPVILEMKPEIKDCSAETQIHEGNLKTSPRAKEGLSQPKKLTSRRGKRQRNVKSSKQKRKGQKS</t>
  </si>
  <si>
    <t>PIK36001.1</t>
  </si>
  <si>
    <t>hypothetical protein BSL78_27164 [Apostichopus japonicus]</t>
  </si>
  <si>
    <t>MDKYEKLGKIGEGSYGVVFKCRNRDTNAIVAIKRFVESEDDPLIKKIALREIRMLKQLKHTNLVNLLEVFRRKRKLHLVFEYCDRTVLNELDNNPRGVKDSVTKKLIYQTLQAVSFCHQHNCIHRDVKPENILITKDGQVKLCDLGCQNFNPHHFYLQDGLSLSVDTEDKKKNIQLRGKRNNAGKAEQRNNQCLTVPSSL</t>
  </si>
  <si>
    <t>PIK33473.1</t>
  </si>
  <si>
    <t>hypothetical protein BSL78_29711 [Apostichopus japonicus]</t>
  </si>
  <si>
    <t>MSALSSPVSRGDDITNPVTNTDDITHSSTPIWVTILCENYKDKYWFWEILELIRKVTQTVLITLLGWENRVTVLLTIGISVLFLILHARYLPMKSSFEQKLQMFALTAILINVLIAAIDHDESEDGLTVFLILLNLIVIAIVFGELLMNVFHILGKLQVHNKVITCAVNALRRGKRLCKIRPKQVPLIDDKSNIQTEEKLK</t>
  </si>
  <si>
    <t>PIK39457.1</t>
  </si>
  <si>
    <t>hypothetical protein BSL78_23698 [Apostichopus japonicus]</t>
  </si>
  <si>
    <t>MTVLARGKRTIAGLADEYIPRPVDRPTITIDESPAERIEIAVCNWPKRLFDKEAQLFGSVKMAQYSNPSYDVTSLSTSNVFITQIRSEVDGVLTARIFMRDYSVSIVAVRELVKTPMSTFSSCYFSFLTPDLQEDAFGDDYSGDGDDEDEFEGSGAEFEDDLQELTLEIRNPVLLGSNLPIFSQPIAKICMHSTKYWATSIHIKP</t>
  </si>
  <si>
    <t>PIK57200.1</t>
  </si>
  <si>
    <t>hypothetical protein BSL78_05899 [Apostichopus japonicus]</t>
  </si>
  <si>
    <t>MALRSDQFRGELSELDDAGTYFDAKPTKVTETGHFHYMCTRNNNFSNRSQKGRIVCTNEVVMYQAIGWTGGTISSENSEVVFEQGTLSQLYDIRLEEWENGRGKRRSWRSEERRRSPATSTSVNSSCCTPPRRSPPTTPPSPCPSDTRAIRATSRSTTASRRRSPPGPRWTIRWRAAWSGWTCHREGRTWCGVITPSGRSWVSSSPPWQSS</t>
  </si>
  <si>
    <t>PIK43353.1</t>
  </si>
  <si>
    <t>hypothetical protein BSL78_19785 [Apostichopus japonicus]</t>
  </si>
  <si>
    <t>MRILANVSLSHACSPNQGFYTIVRFPEVRSKGESLYVYAIFTDEISTEENINIDKDVNSFSSDLVEAGTVSSGENLFGCYIKINLPGSRSDQYKVGTYTATFMPNTGPIQHSIALVKSKSQILNTRGLFSLTVYPASGDRGETRLDHSTRAINLPWSPGCNKIRWIKDGRLVNTGRQLQLRKIKNAGGIYNIQQRSRGKRGIFVPFQVTVASK</t>
  </si>
  <si>
    <t>PIK47981.1</t>
  </si>
  <si>
    <t>hypothetical protein BSL78_15129 [Apostichopus japonicus]</t>
  </si>
  <si>
    <t>MGVGAGKGPAYGMPISPLSEYAEKSSKSRQERFLIDAPALVDLGHGTVRYREDGTTNPVIQKQTDVKTGYFYHSRLDDYSEDATLYPEDEFKTKYIYKGPPKARGKRLYYIYGIGMTAEDQKQKAKETYKPQGRGYVWPSSFKNPNHFFYALEFLIKNDEENDSEDEAEDVKTSVNSNLLRFILNDVDTIDTLKKRVAVRLLIPSSIVFINYREKDLGNEEVIGSL</t>
  </si>
  <si>
    <t>PIK48816.1</t>
  </si>
  <si>
    <t>hypothetical protein BSL78_14312 [Apostichopus japonicus]</t>
  </si>
  <si>
    <t>METIIAIQTESTETQPEEIQDVIKTVEVQNQETIETEQVVHLEVEVNVDPPPDPVPNVNELNQEHLEEPVKLEEQQEPNQLIVSNENLEDGENTEERPDEESENLTTEESKSEDKTQTTPQPRRGRGKRVPKKRRAKSFPGEDGSENDSPRKQKIYAQRFRDEWLLDPKFSDWLDKVAGNTQKARCTKCQCLIQAKKSSLESHVQSEKHKGINDDDLFDDDGEPEQ</t>
  </si>
  <si>
    <t>PIK48508.1</t>
  </si>
  <si>
    <t>hypothetical protein BSL78_14610 [Apostichopus japonicus]</t>
  </si>
  <si>
    <t>MENGSNPNLVQYGACKLYSIKAHMTEFLLEPRVLNKLKELSIVPRRRGKRAGIQKRIRQTKPANFSFPYGFSSNINSIQGKFTHLEQAIVNMPNLCFIALQETKIQKYGCQSWNDEIPQHLVTDEALQLENFYMFRYDREYSANGGGLITYVSKEWAICRPKVSVTLSTPDIELLAVSARPRFLPSGASSIIIVNIYTRPTSNFPVADAEMKKALTKILKSNPRSNVIILGTSTETNSSP</t>
  </si>
  <si>
    <t>PIK53541.1</t>
  </si>
  <si>
    <t>putative ral GTPase-activating protein subuni t alpha-1 [Apostichopus japonicus]</t>
  </si>
  <si>
    <t>MTDIFHLSVPFFGPLFDGAIVDHIVLPGLVRATAINASRGKRLQIPYYQRFYEERARYVETIIKNHKKPSSFEQFAANVFEPSVANKPLARTKPGLPSHLNLHGRLSTQGQAIAATQNLPTLKLDIKSQGVSVSLRGSQSHSPSGSVDKAVQPMAPVHPAMGKLIASEKASHYQTAGNTHPSNKSTGTGTLERQATLKSLGKDGDRQSQESISGKQASSSSKSKERKTPSSGSVTPDLSSSS</t>
  </si>
  <si>
    <t>PIK55270.1</t>
  </si>
  <si>
    <t>Kazal-type serine proteinase inhibitor 1 [Apostichopus japonicus]</t>
  </si>
  <si>
    <t>MPLDRTSKVCGTDGVTYKSVCLLEMKACMHQTPIMVAYEGGCRPLQAANQQLQNHVSQGDWGQRPHQQQGREGDSSSEESDESSEERSAGRPPTRTPFIPQTIAPTRRILYDRVTIPPQVPESSTTPYYSTMIPEGCPETCPIQDLPVCGSDGVTYGSPCLFKAQSCRPEGSGLTAVYAGACIPTCGSECEALYDPVCGTDGTTYNSVCVLDQTSCRLEDETLTVAYRGECFNTLRGKRPIQPFLR</t>
  </si>
  <si>
    <t>PIK58654.1</t>
  </si>
  <si>
    <t>hypothetical protein BSL78_04428 [Apostichopus japonicus]</t>
  </si>
  <si>
    <t>MIEKQEPHLLEVPCDTPTEERISTVSQVDICIQPVVNANSHDPKLSCSPNKDLNSAGPPEVVVILPKDSSTTMPMYGSLDRINNKCSEKHLTKAEELSTSMRLKRCAVVLNRLDRAILARKLPVNQLNFGDRKQTSARGIGTHLVNESLSCKDPVDNLGKQQTNAEKRTSLDTHGNLSGTGEEQRQRRTKENKRREKKKRNDRKDASIGSGQDEGYPDNESRKYANTEAAGNGRGKRKIIAAMKMRTW</t>
  </si>
  <si>
    <t>PIK62552.1</t>
  </si>
  <si>
    <t>putative serine/threonine-protein kinase 32B isoform X2 [Apostichopus japonicus]</t>
  </si>
  <si>
    <t>HVHITDFNIATILKDGTLATSMSGTKPYMAPEIFLTDQDEHRGYDFSVDWWSMGVCVYEMLRGKRPYDIHSTSSVNDIHHILTTTTVHYPSSWNSSLVSVLKHLLALDPQKRTTDLQRFLQHSFVADVDWDAVLNMKIKPSFIPPKDHLNCDPTFELEEMIIEAKPLHKKKKRLAKQGSKAREVDEEVQSRLLNLSEEFVVYNRDNANKVKDVVVQESNGHAEDEDAVEDVKTMQETNHDRKDQAEVTGXNL</t>
  </si>
  <si>
    <t>PIK59236.1</t>
  </si>
  <si>
    <t>putative ras GTPase-activating-like protein IQGAP3 [Apostichopus japonicus]</t>
  </si>
  <si>
    <t>MGLGRDGVGRGLGLEGWGWEGMGLGDEVGRGMGLGEGPGWGRIVILCAQFELKAHITKTCPFPKLSPLVNEDNWVRKQCVNLRHSENTVIRGKREKERGKRQKCDRLKWSVREGEEQDVYDTLLTHAEIQGNVTKVNLDVQLNEVNTLLDTQDATKLLAALQSPAIGLKDVQSENAEYYLTTLIQAREVKKENTESPNLEKEDLQAAVNAANILAKEDRDRTKAVGDINTAISEGSPEDLVNLLMRSEATLPEVFPYVADLYQSNYED</t>
  </si>
  <si>
    <t>PIK58112.1</t>
  </si>
  <si>
    <t>hypothetical protein BSL78_04968 [Apostichopus japonicus]</t>
  </si>
  <si>
    <t>MILSRLASCLISRKSKKGLLERLDEGVVIGDGSFVVTLERRGYVLAGTSTPEAAVQHPDAGRIGGRCSGGRQRFSGSKLHGSKGKDVVMTEFEKQVNVFTEKNVDFLLGEFFGYVQEAEWAIEAMKQVSLPVACSMKIGLMGDMAGISPQECAVRMAKAGADVVGINCLFDPFICLETMKMMKDALDEAGLVCHLMAQPVGWHTTELRDDVRGYQALPEYPLLAAERGKRPPGQDKSANYTLLAKSLAKEQRKRASRKYWRILFQLPVAPR</t>
  </si>
  <si>
    <t>PIK52876.1</t>
  </si>
  <si>
    <t>replication protein A2, 32kDa [Apostichopus japonicus]</t>
  </si>
  <si>
    <t>MEGSGFDGDGGNQQGGGYVTSPGGFGSPTPTQSRGKRAQNLIPCTIAQILTSKAIDDGFRCGEVDLHQVSIVGVILNMDMQATHIRYELDDMSGPTMEIRQWIDSDENSAPEQQPEVHHHGTYVKVIGSVRAFGGKTTVSPFKIAPLTDLNEITVHMLEVIHAHMYLTKKKQQTGMPGTPAASGMSMQTPNKMQGTQGGDYNNIPNHGLNTVQRDVHQLIVGCPDEQGISLNQLKAALTSKRVSMDHIKAAVEFLSNEGHIYSTIDDDHFKSTEG</t>
  </si>
  <si>
    <t>PIK51088.1</t>
  </si>
  <si>
    <t>putative mitotic spindle assembly checkpoint protein MAD2B [Apostichopus japonicus]</t>
  </si>
  <si>
    <t>MVSGIPSCGGYHYVEKRQSVGQSHLIFFVNSWRYPSIRFFMSEDFILREYLRGKRNMEFQCLFHNFVDSSFIHNVIILQSRMLSPQCKFHYDIFHDGRHPDLSKYISDTVQGIKLAMKKNEVQRVTVVILSQDRTPLERFVFEVAPVNQTARQNDDRYFVELEQSLKGFLLRINISDSMLRKTSRSCIHKTNLKMSSLWLSSIIDSTFNILVYTKGGSAMTVDDSHFAQEFPWMEAEDTLYTMLDPKLVPLKATGSGKILKMQLYVEEKKNKSIDVS</t>
  </si>
  <si>
    <t>PIK51585.1</t>
  </si>
  <si>
    <t>hypothetical protein BSL78_11509 [Apostichopus japonicus]</t>
  </si>
  <si>
    <t>MEVVSLECRGLGFWAWDGLGYGYITPVTQLGKGLCIPYMLVGIPINVYLSANLGFFVALGITKLYTCLSNLVTGKYVVLKTKINTTISQPEVDLPTRDRGKRSSSGLSLLYINSEITQQAETSMNNDVSESEICRSSVTTSERIDLADPQDHPPPVVLDGPSTTPLWFLLLVLVSFCSLVSLMCSYIFTKWTYLDSCYFVVATFTTVGFGDMDILVREIDNQVNIWIVMVLMTVIMQIGLVVMAGTITLSAERLKNKAKRMRRLLKKKENIINSISSIIS</t>
  </si>
  <si>
    <t>PIK56567.1</t>
  </si>
  <si>
    <t>hypothetical protein BSL78_06535 [Apostichopus japonicus]</t>
  </si>
  <si>
    <t>MENGSSQNLVQYGACTLYSIKANMTEFLLEPRVLNKLKELSIVRRRRGKRAGIQKRIRQTKPANFSFPYGFSSNMFSIQGKFTHLEQTIVNMPNLCFIALQETKIQKYVCQSWNDEIPQHLVTDEALQLENFYMFRYDREYSANGGGLITYVSKEWAICRPKVSVTLSTPDIELLAVSAHPRFLPSGTNSIIIVNIYTRPASNFPVAHAEMKKALTKILKNNPRSNVVILGDINRNRVPLLETMGYKNLVNFITYSIQDHRLLWMLCMSKTIITKLENYIP</t>
  </si>
  <si>
    <t>PIK48693.1</t>
  </si>
  <si>
    <t>hypothetical protein BSL78_14457 [Apostichopus japonicus]</t>
  </si>
  <si>
    <t>MELVCMDYLSLEQSKGGYENILVVTDHFTKYAQAFPTRDQTARTTARVLFDNFFVHYGFPTRLHSDQGRNFESEVIQHLCKIAGIRKSRTTPYHPQGNPICERFNRTLLDMLGTLSEEKKANWKEFVAPLCHAYNATKHSSTGYAPYFLMFGRNPILPSDVAMQLPKPVISTRTHHKYAEQLREKLEFAHQLAAKHSKERAQHNKHVYDSKAKGNELEPEDRVLVRNVHLRGKHKLADRWGQEVYKVLRRVNPDIPVYVVEQELGRGKRRTLHRNLFYLFQNR</t>
  </si>
  <si>
    <t>PIK53393.1</t>
  </si>
  <si>
    <t>hypothetical protein BSL78_09716 [Apostichopus japonicus]</t>
  </si>
  <si>
    <t>MDSLSSWEKTLCNKLERIEIRGKRGRKVPVLLTKEMVQVMELLAAKRTLIGVSQTNDYFFARPNFSSMEPLRGADCIRKYALKSGAKHPSNLTSTKLRKQIATVSQILCLKDHELDVLAGFLGHDIRVHREYYRLPENTLQMAKVARLLLLMEKGAVGEFKDKKLDEIEVPLDDPSYTDESEGESEVPYDEEDLETEDKEGQNEIHESEEESDSLASTKKKGSPKQRVRWRRNQTATIEKHFEKHIRVQRVPRKSECEALRRKYPALATKDWKSIKYKVYNIIQQKKK</t>
  </si>
  <si>
    <t>PIK57207.1</t>
  </si>
  <si>
    <t>hypothetical protein BSL78_05906 [Apostichopus japonicus]</t>
  </si>
  <si>
    <t>MDLLYATVSKPAKKTEGSEPTYAKVKKRHLSPSSSEASNSVVHKCGTASSNDSGVVLLVNNTYKSRSYSHLYEDVANLNINPKDKSDTSSRYLEEDSGEATYEVCTLWVNGKYVEALDTFNHLTQRLASPYSIVPEVRKEESRRSALLYDLENLEDDYPAWASILNLLASDEARWTLRLTVRVLPIVDRLFQVKDKNVLNAVIELVQVLIRRYGKDIMKNKNPSLFRTRFREDCREGFMWLSKLKLRTEFLLMRGKRESPPTGIACFIRLFSIRFPSPAAIQQVQIAEF</t>
  </si>
  <si>
    <t>PIK35666.1</t>
  </si>
  <si>
    <t>putative protocadherin Fat 1-like [Apostichopus japonicus]</t>
  </si>
  <si>
    <t>MMRGKRDNGLMTPGAGNQRSKAVIRPIINFLGNCPVWIYSLSFILAFLTPVECQSLNKFVDINSYIKFPPPANSGSNLLRGAENVLEFQFRFCSDHGMLIYQSGDSSPEEQGLFFALGVNSGRIYIEWRVTAGALIEVFVGNQTLTTNTTHKVVLFNLGSTIRGTTFATLDDQAVPVEYLTPQSSGALDLTKLNGDLFIGGYQDVYDLRLATDRLNGYLVTCIDYIRTGVTTLDVAMPPSWEVTSEMGVRPISVPRPRSSPSNQAMPFSVWTIPSLLVLGPLLVSSSGP</t>
  </si>
  <si>
    <t>PIK55693.1</t>
  </si>
  <si>
    <t>hypothetical protein BSL78_07399 [Apostichopus japonicus]</t>
  </si>
  <si>
    <t>MRRIARLLLETQQINASIKSAKDLVDPAHFDDVILGVNICSGFDTSNQNFEAPTLAKKLGQSLTTLAEIVIAESIKSSDTLQECKAEQFLKLKNLQWKQRIATKVYKQQCKQKWQKPKKVPLTADTVKLNQLLTNQVCTTKEKLQGNEVSTSTWRELASLTLAQLIMFNRRRPGETQYLRMSDYLEQTKKKREFQDEIFESLPIAQKLAAKRLTLIMTRGKRDRGVPILLTPDMADSVKVLNKTRQIAGSIHKTHTYLLAHQETLFSRFEVMIVCTNTRICVGPKILTD</t>
  </si>
  <si>
    <t>PIK43021.1</t>
  </si>
  <si>
    <t>hypothetical protein BSL78_20138 [Apostichopus japonicus]</t>
  </si>
  <si>
    <t>MQEHLKLARQSRRENFTHEFSSRLKEVTTENGIDGTKSSSAQISHGLVSKLHGNPVTCSNLLLAIRDQVKFLKRAVEQAAEMSRQRGKRNETETEDLKEEVVKLKLLLQTKREQVATLRTVLKANKTTAEVALANLKGKYENEKYIIADTLTKLRTELKALKEDAATFSSLRAMFAKRCDEYVTQLEEMHRQISAADEEKKTLNSLLRMAIQQKLALTQRLEDLECHNESQMVPHRQPRHPRRQKPAKVSVPAYMPGLRHPMAASPYLHYRFPYNPPRPTAPYGQFPQPNRPPPYY</t>
  </si>
  <si>
    <t>PIK39037.1</t>
  </si>
  <si>
    <t>putative angiopoietin-1 receptor isoform X2 [Apostichopus japonicus]</t>
  </si>
  <si>
    <t>MVGGSIIPPPRFAINANGHAPAKGEVVIVNSPVLGRAENIAYLYAIHTSGIESDVVEFSKQGGLVSQTVKTGDDLFGYYLSVGLPNRHRGTRYGTYTAQYIPGDGPVITRYGFIKPKTSVLDTRGVYTRTVWPAVPGGTRLASSPDNYIGVRWSPGCRSIQWCKGKQRNVNTGPRLQLTSTDDAGCYTIRRGKRGARGWFVQIKVIAAKVDIPKSRDFVLAVVGASALRCGDLPGGNPKCRGYLFCMGDLYGCKCASGWWGNNCDRPCPKGKWGVDCSQRCPDRQLDCDRFFGPDKN</t>
  </si>
  <si>
    <t>PIK38871.1</t>
  </si>
  <si>
    <t>hypothetical protein BSL78_24309 [Apostichopus japonicus]</t>
  </si>
  <si>
    <t>MTAGYRRQYSASTLNRIKSCITDNTIDSQLLNSLKDLGIVRRRRGKRAGIQSRISHTKSSNFSYPYGVSANINSIQGKFTHLEQFIVNHRNLCFVSLQETKIQRHEQVWLNDPPQHLMTDEIITPSAYCPNTRKHRKKVARDLNDANIYNLQSMLDSTVWAVVTETCSDLEEMTEVVSAYVIFVADVCIPKNSRPLVELIKRLPAANTIKQLEREKKIAIDNGSKVKRNKLQRDINRYIQKNRSDHFQEITSDSDALWRLLKTTRSSVTQGKLEISSEFGAELNEHFGRFNELANKDIVLLQRRVNIEHAYC</t>
  </si>
  <si>
    <t>PIK43470.1</t>
  </si>
  <si>
    <t>glycoprotein 3 alpha L fucosyltransferase [Apostichopus japonicus]</t>
  </si>
  <si>
    <t>MPTADRKYCNNTIFTQSEKTSKRHDDIIEAKVDYRVEAFPSEGHWTNKLQLPKLISCGGRQPSKRGKREVRSNFNQKKGLMAWISSHCSTEMWRRYDAVHDLSGYIPIDMFGACGELSCPRRRGINCAKVFARYKFIVAFENSCCGGYITEKFWFTVTRYNAIPVVIGPPKMDYEQLVPPNSFIHADDFSSMKDLAEYILRVSQDQALYDSYFKWKTIGKAVNNCIVDILAFTNVGMCRLIDFIREKQHELPKQPFDPYGPIGVEDVMNVESGTGLKSIQLSGTTMKKLMTDTILHTSTETSAARNLVTLQAMS</t>
  </si>
  <si>
    <t>PIK47689.1</t>
  </si>
  <si>
    <t>hypothetical protein BSL78_15463 [Apostichopus japonicus]</t>
  </si>
  <si>
    <t>MEKRSGEKNGNSANTTCESHSKDASPTVDQESSKNSESEAVCNGKPEDGKTQEENHALSSQKVVSDDVVSKEEEEEEEAYEDEEDDEEDDEEDDDEDDEEDDDDEDEAMPHSSGHEEPGSDSGTTACVAIVKGNEVIVANIGDSRCVLSRDGEAVDLSVDHKPEDEEELQRIEEAGGKVTQDGRVNGGLNLSRAFGDHCYKTNEDLPPEKQMICAFPDLQRTTLTAKDEFMVIACDGIWNAMTSQEVIDFVKERLDEGGKDNLSGICEELFDICLAPDTQGDGTGCDNMTCIIVVFSHDQIDPRGKRKAETEEAAGVPESKRPKL</t>
  </si>
  <si>
    <t>PIK36349.1</t>
  </si>
  <si>
    <t>MASRRDSKIVKLTFTGEQAVPPVQVFSILKSKGVVVPGEVDALQALQGRNTYDLRFTSDVTRQKGVTLLSGVEGLTVTPYERSVWVTVIHVGLEVRQELVATVLGRFGAVKAIKMCSYAQAPGVFNGHRQVRIDLKQDIPSFLFIAGHKAHVRYPGQPRTCFRCGETGHEAKGCPNKKCGRCLRLGHDTSACPSEVVCSLCGKEGHVFRACPSSYVFMTKSGGQAKAPSSGAPTARRKLHARRGKREFTLRTSFTLPRSCRPQPRARTEKVSTSFPHQPRAHTVSTTQRSGHGVSTSFPINPSSSVPVRRRYRQIRRLCLTTTRSSVSGGYV</t>
  </si>
  <si>
    <t>PIK46271.1</t>
  </si>
  <si>
    <t>hypothetical protein BSL78_16857 [Apostichopus japonicus]</t>
  </si>
  <si>
    <t>MTQTRFQHIHMDIVGPLPPSEGYSYLLTIVDRFTRWPEAIPISNITAETVAKSFVKRWVSTFGVPSVITTDRGSQFESSLFRHLNQLLGTHRIRTTAYHPAANGLVERFHRQLKSALSAADSTHWTEVLPLALLGIRTSLKVDMNCSAAEMVFGTTLALPSDIVSPSDDDSLMDPSDYVDRLRQYMTNLRPALTRTPPYRNQIHPDLHTCTHVWIRIDAVRAPLQPHYNGPYQVIERHDKFFILLVRGKRSTISLDRLKPAYLDDEFTTVAKPSAPSRRIDKAKPTTPTTPDLPATSTPTRPVENAKPPPTRVTRSGRHVHWPSRYVEVIVID</t>
  </si>
  <si>
    <t>PIK38736.1</t>
  </si>
  <si>
    <t>hypothetical protein BSL78_24426 [Apostichopus japonicus]</t>
  </si>
  <si>
    <t>MALRGSAVCPVCREPLSAADNQVSDTGRQTEEDASKFVVDSKLRAWQKKMAALKVKQAKRGGIIDVVANSNKYLLDISSTPSSSLFTILISANLEENRETEEKGFQIDQRRSSSQERRPEQPRNLGGMERNGRQGQDRPPSVSRRGQTRDGGNFCWKGNHIREEVGEGMGGMAEIKDPIQGREPWSKHARGKREIEVEEEEEEEEEGFNFYGIKEEGVAEKASDGERSARREECGIPSGLVGVTVPPSRLPSSSVAVVRDGHGEIRVKSEADKTKPVVGVERDPQGGSRESDGHKRRPANQYSDRNGEREGPGYGRSERNSKWQKKRIQTVQE</t>
  </si>
  <si>
    <t>PIK36343.1</t>
  </si>
  <si>
    <t>hypothetical protein BSL78_26820 [Apostichopus japonicus]</t>
  </si>
  <si>
    <t>MADASQRMQQSPDRLAWYQLAEATLAKVILFNRRRSGEAERMSLSDYQHIERHVNTDIFDGLSKWEKNLCERLKRVEVRGKRGRKVPVLFTLETGQCVDILVKTREAVGVSKENVYLFAQPNVDSLASLRGHDCLRKLAAQCGAKNPSALTSTKLRKQIGTVSQLFCLKRNEMDILANFLGHDIRVHREYYRLPEDTLQMTKVAKILFAMEKGNMPQPNQALDDMELSLDDCSSDDNEGSDETMEPQLTKKRKHCSSDSGDEAKKPQKLNKKKKGGRNFWSEDESARVKEYFKTDIRLMKVPGKLKCQMFQKEYPLLKNRDWTSIKFKVYNIIQKRRKST</t>
  </si>
  <si>
    <t>PIK50071.1</t>
  </si>
  <si>
    <t>MASRRDSKIVKLTFTGEQAVPPVQVFSILKSKGVVVPGEVDALQALQGRNTYDLRFTSDVTRQKGVTLLSGVEGLTVTPYERSVWVTVIHVGLEVRQELVATVLGRFGAVKAIKMCSYAQAPGVFNGHRQVRIDLKQDIPSFLFIAGHKAHVRYPGQPRTCFRCGETGHEAKGCPNKKCGRCLRLGHDTSACPSEVVCSLCGKEGHVFRACPSSYVFMTKSGGQAKAPSSGAPTAPEEAPRKRGKRVRIHSPHLSPSPVVADPNPVPAPRKSPPASPINPVPAPSPPHSEADTGSPPASPINPSSSVPSPPPVSPDPETLSDDDSVVGLRRLCLTATPEAR</t>
  </si>
  <si>
    <t>PIK39732.1</t>
  </si>
  <si>
    <t>hypothetical protein BSL78_23434 [Apostichopus japonicus]</t>
  </si>
  <si>
    <t>MTNQVCTTKEKLQGNEVSTSTWRELASLTLAQLIMFNRRRPGETQYLRMSDYLEQTKKKREFQDEIFESLPIAQKLAAKRLTLIMTRGKRDRGVPILLTPDMADSVKVLNKTRQIAGVDPQNPYIFACPSGNSVQPLRGYDCLHKYAHLCGAKNPDRLTATNLRKHLATLSQILNLSNTELEQLANHLGHDVTVHKQYYRLPQDVIFLAKVSKLLLTAEKGKLHEFKGRSLEEVEIEESQLLSDIEMSDGNESDNSESKEPTKALPTKRVKISKTMWTKEEETAVINDPCLRKAINAMHPPVSKDCLQAKLKNSCLKRRSIVQIKSKVWNIIQKNKREQMKY</t>
  </si>
  <si>
    <t>PIK52103.1</t>
  </si>
  <si>
    <t>putative GPI mannosyltransferase 3-like [Apostichopus japonicus]</t>
  </si>
  <si>
    <t>MLRGRKEISREEHQEVTDLHNGKSAQSLSLGKLAVFLVIFRCLNTVLVQTSFVPDEYWQSLEVAHKTTFGYP</t>
  </si>
  <si>
    <t>PIK41490.1</t>
  </si>
  <si>
    <t>hypothetical protein BSL78_21648 [Apostichopus japonicus]</t>
  </si>
  <si>
    <t>MLGEVLRDVILNLKMLLFSWMLRHQILAARMHDKSTVDRLVHWSNEAVLVLRLLQRHREASTEVFNRHSRGRKYDMVAE</t>
  </si>
  <si>
    <t>PIK43034.1</t>
  </si>
  <si>
    <t>putative metal-response element-binding transcription factor 2 isoform X2 [Apostichopus japonicus]</t>
  </si>
  <si>
    <t>LAARRSEKQSFLLYALQSSQTRFACGKEVKKKKDLWGLRNRSPPVPPAVLLPAVGQITDEVMTNFQSVKESKVMTFVPAGNTSPVPTSVIKRGRKSKQLTKEEIEKKTKLAKKQLLAATSSLTVHMDNAW</t>
  </si>
  <si>
    <t>PIK40351.1</t>
  </si>
  <si>
    <t>Signal recognition particle receptor subunit beta [Apostichopus japonicus]</t>
  </si>
  <si>
    <t>IVLLLRGRKSKKRTILLTGVSDAGKTALFTKLIFGKEAVTYTSIKENSGLYFVKAKGKDVPLVDIPGNERQRLQLWEKFKEETRGLIFVVDSSRFQKEVKEVAEFLYILLTDPVVHRSKLRLLVVCNKQDVALAKSAKVIQTQLEKEL</t>
  </si>
  <si>
    <t>PIK44657.1</t>
  </si>
  <si>
    <t>putative transcription factor IIIB 90 kDa subunit [Apostichopus japonicus]</t>
  </si>
  <si>
    <t>MSKATVCPNCGGSDIDNDQSRGNAVCVSCGSVIEDNFIVSEVNFQENSLGGTSVIGQFVSSEGKTGSSLGGNFRTGVGKESRMITLQRGKDRITHIGNQLNLNNHCLAIAYNFFKMAVQKKLTRGRKTDHIVAACLYLACRVECTPRIL</t>
  </si>
  <si>
    <t>PIK32958.1</t>
  </si>
  <si>
    <t>hypothetical protein BSL78_30230 [Apostichopus japonicus]</t>
  </si>
  <si>
    <t>PIK62684.1</t>
  </si>
  <si>
    <t>putative claspin [Apostichopus japonicus]</t>
  </si>
  <si>
    <t>MRLLQASLDKFKNITPKLSGESERVICLEEETPKAEIPAGVENLMERFARHSTKKSRGRKTQQEVQLSIVKKATNEDGKEDLKQEHISIILEPEEQEINPKLKVPGAKLLHLKETLQQRMKERREQEREKRQMAYNIDNEEMGGGEGEEEEEEEEERKAELSDGIYE</t>
  </si>
  <si>
    <t>PIK49719.1</t>
  </si>
  <si>
    <t>putative cytochrome c oxidase assembly factor 5-like [Apostichopus japonicus]</t>
  </si>
  <si>
    <t>MRLKANVYYPTGAAPPVLLCSVTNAITALNSKLQEKADTCAGEHSYLTYSSGNSTEMYAFMRFLSLSTKPNTSLKPLWLEYTTIAKCLIMPKYYEDKPVTKRPCEGLKEDLKICLLESDCVKFDKKTPKECLQRGTRVDQHCRALQTAFFECKRSILDTRTRFRGRKGY</t>
  </si>
  <si>
    <t>PIK33328.1</t>
  </si>
  <si>
    <t>hypothetical protein BSL78_29858 [Apostichopus japonicus]</t>
  </si>
  <si>
    <t>MEINWKMQVMKFQAGGEKVVLRGEPGLCTSAASLKSLWKTVQRCEEGVLIEFGVIQSERSPEIRKDDPKLQELLMRYTVVFEEPRGLPPSRGRKHAIILKEGTGTVKALNKVTTPDSYPIPMIDQLLDELSGAQLFSKIDLRSGYHHIRVRAEDIPKTAFRTMTDTMNSV</t>
  </si>
  <si>
    <t>PIK35442.1</t>
  </si>
  <si>
    <t>hypothetical protein BSL78_27737 [Apostichopus japonicus]</t>
  </si>
  <si>
    <t>MPAGRQYEPVCGSNGQTYSNPCLFKYAQHCDDQTLTRLSMGPCGRVRFTRERLRMVLPRGRKPVVRMDVTATIAADSSDSEGENLWQLEVFGSRSSDGNTTDRYEYRSQVLDADQASRPAIAGRSFAIRNVRIQFPLWEAACNGYQHLCARFSPTTGDNTPDNFSILTCHEVECQ</t>
  </si>
  <si>
    <t>PIK45836.1</t>
  </si>
  <si>
    <t>hypothetical protein BSL78_17312 [Apostichopus japonicus]</t>
  </si>
  <si>
    <t>MKRSRVAWRRFASTIRAAEHSQTLRAYDAKNSDDDGGPSIASEVQRGCSQDHARRLKQDDKKGRSKTLQLMEHVLCIYTRALAISTEHQKKGVQFSARAKEVGPRERCEEGTRKGLRGGTERRVARRGPRGRVVRRGPRGRDLRGPRERVARRGSRERVARRGPRGRVAMRGRKDKVVQF</t>
  </si>
  <si>
    <t>PIK40879.1</t>
  </si>
  <si>
    <t>hypothetical protein BSL78_22262 [Apostichopus japonicus]</t>
  </si>
  <si>
    <t>MEDLKSNLTKALFLEKKEESTTKQSENKTTSSNIKQSKLGDAKRKLALSDLQNQNYIDSTSTSAESSEAEVEKGIVQMRRELLKTKNAELKRMVTNSIVEDLSVTNETDSEGEIGLGIPFSILRLPVVTKRRRSRRGRKMMAEVNHSERKMKSSFNEVARTARLKELLYLSNSYTVVALLTRIPT</t>
  </si>
  <si>
    <t>PIK62955.1</t>
  </si>
  <si>
    <t>hypothetical protein BSL78_00082 [Apostichopus japonicus]</t>
  </si>
  <si>
    <t>MHRAYQPITPANNKLLKKRWDQRRFDTHRQKVQNAQPVIDNKPPKTYMHLHLKLKKLQMEDERLAIIERDNRILLEKMCYIMRTRGRVDNKNDYEQKSLNKTKRQRELLRVTHENQAIMRRILSKEANYNHVQWEHAWALNKKYMANIAKYPPWYETAYSPWKSPENRGRKNLNIASSEETLNSVAS</t>
  </si>
  <si>
    <t>PIK44683.1</t>
  </si>
  <si>
    <t>putative Sjoegren syndrome/scleroderma autoantigen 1-like [Apostichopus japonicus]</t>
  </si>
  <si>
    <t>MNIQDETDEDDGWTPPTEAEMKVIVARRERADKISKLMGEYLLKGYTMLGISCEVCGELDTDLAKDDPALSTRAANSQVQEGEFNQSSSANNQEAQRAVFPIVEMDIETANGASASSSPHRSQQHAPHLTRQDMPKERGRKFTSQEREFLLESESILQGKLNWATQQLKEIDTVEGSIPLCELIKLARMR</t>
  </si>
  <si>
    <t>AVW80119.1</t>
  </si>
  <si>
    <t>RhoA [Apostichopus japonicus]</t>
  </si>
  <si>
    <t>MAAIRKKLVIVGDGACGKTCLLIVFSKDQFPEVYVPTVFENYVADIEVDSKTVELALWDTAGQEDYDRLRPLSYPDTDVILMCYSIDNPDSLENIPEKWTPEVKHFCPNVPVILVGNKKDLRFDENTTRELLKMKQEPVKPEEGRAMAEKIGAFSYLECSAKCNEGVREVFEMATRAALQVKKKRGRKCTLL</t>
  </si>
  <si>
    <t>PIK60927.1</t>
  </si>
  <si>
    <t>reconstructed ancestral guanylate kinase [Apostichopus japonicus]</t>
  </si>
  <si>
    <t>MSVLYLVLSMVNKVPTNHYHYTNMEDMQKAVANGDFIETATFSGNMYGTSKKAVEDVIKQYKVCILDIDMQGVISVRGTSLDPIYVFVKPPSMTVLEERLRGRKTESEEAIKKRLQTAEKEMKFIEKEIANGSHIIVNDDIAKAYENLKNIEEIGEQFVKARSHRQTDSNSDGNAHFESSSNFPVVKCEENRHP</t>
  </si>
  <si>
    <t>PIK60718.1</t>
  </si>
  <si>
    <t>putative gamma-aminobutyric acid receptor subunit beta-2-like isoform X2 [Apostichopus japonicus]</t>
  </si>
  <si>
    <t>MTTISTSVRASLPRISYIKSIDIYVVVCYAFVFSALVEYALVNFHYWSKQKQKALEATKDTDNSKKYTDDKLDDYNRQVALRLAQVDELEADSDTTPWREEISLRRLNGPTPEPPSYASTVTPSPVRYRTTSLKYKQRTWSNGRSRRVNRGRKKKIRLFLSRMTDVDTIDRCARFLFPTSFVIFNIVYWSSYLTKLYNE</t>
  </si>
  <si>
    <t>PIK54660.1</t>
  </si>
  <si>
    <t>hypothetical protein BSL78_08437 [Apostichopus japonicus]</t>
  </si>
  <si>
    <t>MTNLKGVADTALVEFEDRCLRKLKFFRKGYEISRSITTRSFTTDKNIETPLSIDYYQGKIMAYDGHKAVALDRRGAFLYEYSYGMNKRHPQSVCVDRFGSVFILQDLPYQNGSYRCVDEFTLTGRFVTSLKIPDNVTFLATVPDATEFGTVISGAQDGTVTCYVRTEYGRHLTSLMRTAEERTTESMKKRRKVRFRGRKL</t>
  </si>
  <si>
    <t>PIK36213.1</t>
  </si>
  <si>
    <t>hypothetical protein BSL78_26958 [Apostichopus japonicus]</t>
  </si>
  <si>
    <t>MLVEKMTLKESRGRKRDEKSDTSLHTQIIFKAKPNNKEQKQRRRSKNQKAKRDRNPSQQETLIPGTESNILPSSVKQSSVSEDNERILLELFPAASHIDAQQFLSVAKGDIEVAVQLLMEKVNSGEVQRKSVTDPFPRSKAIDDKMQRELLLQKYAFVDAEDHTKEHRPFLPKSEKKKLVRYYDSKPVTNKGEKFFELKNT</t>
  </si>
  <si>
    <t>PIK54551.1</t>
  </si>
  <si>
    <t>hypothetical protein BSL78_08569 [Apostichopus japonicus]</t>
  </si>
  <si>
    <t>MLVEKMTLKESRGRKKDEKSDTSLHTQIIFKAKPNNKEQKQRRRSKNQKAKRDRNPSQQGMLIQGTESNILPSSVTVSSVSEDNERILLELFPAASHIDAQQCLSVAKGDIEVAVQLLMEKVNSGEVQRKSVTDPFPRSKVIDEKMQRELLLQKYAFVDAEDHTKEHRPFLPKSEKKKLVRYYDSKPVTNKGEKFFEIKDT</t>
  </si>
  <si>
    <t>PIK51568.1</t>
  </si>
  <si>
    <t>hypothetical protein BSL78_11530 [Apostichopus japonicus]</t>
  </si>
  <si>
    <t>SVLPKRQEQNVLFRKLKVTNKGKTFDIVLTATYELHGTSDGRFTIECGTHTNEDTPLDWSKKFDMILISDPDVYTKGVINTEQPTSTNSVKYQRPFITVLVGLGSTILLIMLLFIVIYRVKKRQKQNEVTESQNEEMEYMIPQNLSDEELSAKKSVFLQELRVHYEQLCQTICPIPFMKENLFSVNDLYVEGAIEISTTGTRGRKVWKTEVVP</t>
  </si>
  <si>
    <t>PIK32898.1</t>
  </si>
  <si>
    <t>hypothetical protein BSL78_30290 [Apostichopus japonicus]</t>
  </si>
  <si>
    <t>MDVERGRKDKKQEEEDAWKAALPALNDGPAWHELSWTERTLRLIWVIVRIILFLGFLYLFVCALSFLSSAFRLVGGIAAGKVLNNHELLNNPIAALMVGVLVTVLVQSSSTSTSIVVALVGSGLLDVGPAIPVIMGANIGTSVTNTIVAIVSGKIVKPISSAEDFEIELLKAITDPFTKWVIQIDKKVITKVAQNAESNDTLRILKVCDDGDDE</t>
  </si>
  <si>
    <t>PIK37432.1</t>
  </si>
  <si>
    <t>hypothetical protein BSL78_25727 [Apostichopus japonicus]</t>
  </si>
  <si>
    <t>PIK33796.1</t>
  </si>
  <si>
    <t>hypothetical protein BSL78_29391 [Apostichopus japonicus]</t>
  </si>
  <si>
    <t>MDDARRVQNSASEKEEMESEDHPTGEEDKPNTVVKKTIERNEVSASPMQTQIFPLTKKGKVKCLSDMMANRLFDFNNKIRKKLSFSCATEEEEDSSQSETLPQETNSVSKDKGKTVSELHSNKELERTSLFDAASRASGQVFSFRFSELLSSTAYLNEGQSPAAEEADIVMVSEGSEKSFVDKRGRKSAVNERKDPKTNQRSETSKRKSGKTGRQKD</t>
  </si>
  <si>
    <t>PIK58416.1</t>
  </si>
  <si>
    <t>hypothetical protein BSL78_04637 [Apostichopus japonicus]</t>
  </si>
  <si>
    <t>MEVGGRWMWRKGEEREERRGEERRGEEGGEERRGEERRGEERRGEERRGEEREERGGEERRGEERRGERGEERKRGEEGGGEERRGEEEERRGEERRGEERRGERGEERRRGEERRGEERKERRGEERRGEERRGEGERRGEERRERGRKERRERRGEERRGEERRGEERRGEERRGEERREREERRGEERRGGEERGEERRGERGEERRGAFTMYNI</t>
  </si>
  <si>
    <t>PIK40660.1</t>
  </si>
  <si>
    <t>putative TP53-regulating kinase [Apostichopus japonicus]</t>
  </si>
  <si>
    <t>MATKPSELSDADMIQQGAEAKIYQGQFYDKQCIIKERFKKTYRHPVLEERLTHRRIAQEVKALLRCRKAGIAVPAVYFMDTCNNCIYMEKVEHSLTVREFIQQFQPPYTEEDNQILRSVAGKVGSILAKLHSNDIVHGDLTTSNILLKSPYDIWEVYLIDFGLSQVSHLAEDKGVDLYVLEKAFLSTHPRTEHIFEQVLAAYSKNYPNSVEVLKKLEEVRQRGRKRVMVG</t>
  </si>
  <si>
    <t>PIK60864.1</t>
  </si>
  <si>
    <t>hypothetical protein BSL78_02180 [Apostichopus japonicus]</t>
  </si>
  <si>
    <t>MQGEGGSVIQEGSRRSSVASSGWESTVDSFVNPKNSDSDSDIQVLSDIPIPDSEGKEYEDSSRGQVVEEPLSVGSLGDDEDSQRTLTRSSGITVLQQRKEGFEEEQAQGRPQVTGKWSTESATNESESSLSSHLRSDSSFGFIVDGASQEKTVETVYSAAPGGGVEGAKSPGKEAEGFGDLDEAKGVGGVKEEDRIRGRKMGTVGLHGNFSPDKEESLRDRTQQEEPRREVQV</t>
  </si>
  <si>
    <t>PIK58882.1</t>
  </si>
  <si>
    <t>putative myeloid leukemia factor 1-like [Apostichopus japonicus]</t>
  </si>
  <si>
    <t>MMGSFFGSPLTHQSPFMAISDGSAGPHGYQLEERDRRRHRQPRQEPQNDLFAMSPFGGFGMMDSVFRNMEQNFERLANDPNSHCYSQSSVMSFSNTGSGAPQYYEATSSTQSAPGGVCMLLSSKCLVSVLWRIGWLREEGREGGRGSRKKEKQFGIPELARRKWPISHKIADAGRFNQEFKQKTSRFHRHRDSHTHRGQPLAIDQGPSYREREEDDHLGRPQAPGRGRKRAVFHDV</t>
  </si>
  <si>
    <t>PIK45100.1</t>
  </si>
  <si>
    <t>putative acid-sensing ion channel 1-like [Apostichopus japonicus]</t>
  </si>
  <si>
    <t>MEIQEPQTKRYESIIVKFADETTLHGIRYVTNSRLHKARRLLWFILLISMAIWLVFGIMSGIRKYFTYPVSTVVEFNYVKTIDFPAVTFCNYNQFRRSKLETYDPVFQQILLALVVKQGVDIDWDYHDSLYNDNHWNMTEVAITSGHQLEDMLLSCTWNRGEACGPQNFTTTITDFGLVSNCYVYRGRKKNTPHPPTAFHEESACADNNSSVNRGKGSTILKGRDMALLSLWSTPM</t>
  </si>
  <si>
    <t>PIK55526.1</t>
  </si>
  <si>
    <t>hypothetical protein BSL78_07560 [Apostichopus japonicus]</t>
  </si>
  <si>
    <t>MSSKKNPANIQNAYQPCPVIQNHQYSKGAVSNKNADWNGIIVDGTSANYDHVSLPPSNGEIASLNGGNPSDENLYEPIFPSDGNIENFDNQTNTILESKKINQRSHSDAASYRKQCKHSSRRISTPTTMIPESVPCRSVLEFQKVAGRLKHTGRRDSSGSPPEGEVGVLIHASQQQKKIFAPRCGYSQVDTPGCLPDRGRKVVPQRRHNRGPSSSQTKTNANVSKTHNGSPIMKKLA</t>
  </si>
  <si>
    <t>PIK37621.1</t>
  </si>
  <si>
    <t>putative myelin expression factor 2 [Apostichopus japonicus]</t>
  </si>
  <si>
    <t>MDKYDIRGRKLVVKPDFDGHHSSKFRRRKEQDMRAHALLTPQLLQSLSLDPDCLSDTVFVANLFYKMDWRDIKDVFRVAGNVERVEVFKDKDERSKGLAVVKFESVVDAVNAICMLNGRMLHNRELLVRMNREKNLNQREREPPKPKPVPIPRGLESMGPSLEQIAQGIHTGPGNMGGGRMGGNIGMGGGGSLGGGGIGGGGGGLGGGLGGFQGLGGGLGSGLGGGLGSGGLGGGLGGD</t>
  </si>
  <si>
    <t>PIK41053.1</t>
  </si>
  <si>
    <t>hypothetical protein BSL78_22095 [Apostichopus japonicus]</t>
  </si>
  <si>
    <t>PSENGIDKTALLLLKEDDIRDLIPKIGDRLKFQAGWKKEFQSKVVFQFPLYQDEIPDVSSLSDADDLSTTGDSSTSVDTLIIESDADTSLEGSSYSPFHSPYPLKRQKRIHFDVEAILGQSSRGRKVMGSISCKKLCSKQDRHILVEICTSHMVDHYGDKPSSFIKAALAAAVVDLFPFLKDPESPLGYEAWYCKGAAGRPATGYLEEHLRYVRKKKIAMVKDSPGASSPPTPLTKVSTPPKLRDRTRFFSALA</t>
  </si>
  <si>
    <t>PIK40257.1</t>
  </si>
  <si>
    <t>hypothetical protein BSL78_22897 [Apostichopus japonicus]</t>
  </si>
  <si>
    <t>MNEEKDKSREFSEDELSIGAGDKSDFEEQKASDSDDSTSWKQQRMMSILNKPDPEKEKTDKQKSDKSDKRKRKEGDEDKTSSDEDKTRKSKKRKGEIRKAESEESYRKFEEKYEKKLKDRQKSDKSSKDKTKEDATPSPTGGDYSKAREKFEKRATKKDGESGDSDKDPEDYEDAQKKFRERRFQRRDRGRKEDSPDERRDPEDRDRRDRRGSRRDGESGREDRRNKKRDEEKENKAPDEAEPPLLLGSPRLTIS</t>
  </si>
  <si>
    <t>PIK38973.1</t>
  </si>
  <si>
    <t>putative retinol dehydrogenase 13 [Apostichopus japonicus]</t>
  </si>
  <si>
    <t>MDYCSEIWFDLSKTINDIAFRVFHSLESVREFADKIRKEENGIDVLINNASVSDFESHDTHRIPHTTVDGLTHSFQVNYWSHFLLSNLLLTLLVKRPSSRIVNVTARLHTKPTNLNFTAGNGKLRYPRLTGYPLGKLGNVLFTKELALRLDGSGVKVYAVDPGLTFWRGRKFTDWKAKMLLPLLWLIMSSEDAAAQTIVYCATEKRLKNGEVYFDCRPSKYVSHLVDDDVIREKLWDVSLEVTQLNHRKNGKTITS</t>
  </si>
  <si>
    <t>PIK55881.1</t>
  </si>
  <si>
    <t>hypothetical protein BSL78_07215 [Apostichopus japonicus]</t>
  </si>
  <si>
    <t>MLPGTDAGDQPHTKSAKLLRIDLIYSLDMPKDAPFHLRTVNKIHKREERRGRGEARRGVERRGEARRGEERRGEERRGEARRGERGEARRGEASEARRGEARRGEARRGEARRGEERRGERGRKERRGEERRGEERRGEEGGEERRGERRGEERRGEERRGEERRGEERKRGEEREERRGEEGEERRGGEERRGEERRGEERRGEKERRGEEGEERRGEERRGEERRGEERRGEERKERRGEEREERRGEERRGRRGEEREQSNCLY</t>
  </si>
  <si>
    <t>PIK45354.1</t>
  </si>
  <si>
    <t>hypothetical protein BSL78_17775 [Apostichopus japonicus]</t>
  </si>
  <si>
    <t>MVHTYPVIMSQSAFQPVAKTKRANFDRKRSYSASTFDEDGSLVDLISADLDDAPLTEVDKEMNATLLKESQAASERFWNRRGRKYGQAGLGIETTTSGQSEGSEVTSDKKDTSSTEQEKTAQEKLSEPEDNQGEEKVKAKTDDVRAEILMEVGPVQRPGTTTKSPEELERLRQDNQGDGKGEGKGKGKGKGKGNKITHRRQAFLPMMPELVEASEAESTCKSEDSAPEADKDHSLDADQVKNGKSEGRVPLLQRKRSSILSDALLKSRV</t>
  </si>
  <si>
    <t>PIK58478.1</t>
  </si>
  <si>
    <t>Peptidase inhibitor 16 [Apostichopus japonicus]</t>
  </si>
  <si>
    <t>MARRTFLFIICAFYVACVECTFFSDQEKEEFVRVHNDKRLQALSSDMEYMVWDDDLALSASLWSEGCVFDHGKPNVDIPYQKYGQNLYIQSGVSNRKRTEPSSREITEKWYAEISDYTYDTNACKPGEACGHYTQVVWAKSSRVGCGYAACEQVRGLSMRDTWLTTCNYYPQGNFRGRKPYKRGESCSECPDHYSCFNSLCRNCSDTNAPVCASYSNPDHGISLHYQGVVSSWTTLEPAVKDDLTALVNNFCSKETSTICCPNKSPSSNHT</t>
  </si>
  <si>
    <t>PIK58168.1</t>
  </si>
  <si>
    <t>diphthine synthase [Apostichopus japonicus]</t>
  </si>
  <si>
    <t>MFYLIGLGLGDATDITVKGLEVVKNAKRVYLEAYTSILTDGKEKLEEFYGREVILADRDMVEQQSEELFRDADKEDIAFLVVGDPFGATTHSDLVIRAKQSGVQYRVIHNASILNAVGCCGLQLYTFGEVVSIVFWMDTWKPDSYYDKIASNCHRGLHTLCLLDIKVKEQSIENLMRGRKIYEPPRYMRVREAASQLLEILDKKKSEGVEIAFTENTICVGLSRVGADNQKIVSGTLRELSETDLGEPLHSLVIAGHMHPLEIDMLREFAVDPTTFDKYSEAHCVG</t>
  </si>
  <si>
    <t>PIK34776.1</t>
  </si>
  <si>
    <t>putative serine/threonine-protein kinase SMG1-like [Apostichopus japonicus]</t>
  </si>
  <si>
    <t>MRLLPPSTSASQCQEVTELLNQANIKSMNVGEEDITEQLQSVQDNGLESMRKKLLNVCPELEQTERVILDSLLGIWQQMCYRVYSHYRLAAWAYFTFLQLNGTEKGPNANSSSNNACKDGTDLEKESDTSSHQEDHNVTATLRLLRLLVKHASQFKDVLETGLSTTPTGPWKSIIPQLFSRLNHPEAYVRQSISDLLCRVAQDSPHLIVYQAVVGALTRRVGKMRAKRDSAQHGVITKFLSAPSKGNRTLTPDLEGQQHDQEEWEEEPPDNQEEGEERGRKRKRGTNHCT</t>
  </si>
  <si>
    <t>PIK42153.1</t>
  </si>
  <si>
    <t>putative sialidase-4-like [Apostichopus japonicus]</t>
  </si>
  <si>
    <t>MTYIFKEFIPEPLIYAPGPGHCILAKSGRIILSGNVQYKKKLRRLTAFLSKHLAPFYGSIGKTCIIFSDDGGKTWKAGTEVESATYKPFLIPGYIKHVHGNESQVAEISDNEFYLNSRTKEPTKNRQSVVINSSGNVLKPAELTDLYEPSKIPRLISMFIPNFLQCGGCEGSVLNLVPEGYSDCQLLIFSNPANKRSRKNLSVRVSKDRGRKWSEPLTLHSGPAAYSDLVTVTNFGDEGEEKETQIGCLYECGERGEYEASRIVLDLFSEKELKECKFKEDEKMHRTPSNQPLL</t>
  </si>
  <si>
    <t>PIK49103.1</t>
  </si>
  <si>
    <t>hypothetical protein BSL78_14040 [Apostichopus japonicus]</t>
  </si>
  <si>
    <t>MSYNSNMMTSMETITFPSSLVGDDLSIWSNDLLPKNEFQDGASLDTTIQLMDALVACKQDQKSSYLTAGDQNDPLPDWMSEKVDVSNWLDVFAGNSANQMNELEMDRMSPANELLNTFEADESNMSDFFLPKTCLDEEPFMASSPGSSIGSGGSGVNSSVSTMPSSPYSMGSETSEGDSLRETDLGTEDPVSLELLLNTCKDADVFLQLADVLPMDLPLPAEGDLKMLEETANQMQSDLQRKEKSASKVGRGKSKSKGVTKERKRGRKAKTRKQRQGTGRRRRRKVIVCPLRWKS</t>
  </si>
  <si>
    <t>PIK59123.1</t>
  </si>
  <si>
    <t>putative dnaJ-like subfamily B member 13-like [Apostichopus japonicus]</t>
  </si>
  <si>
    <t>MGIDYYAILGLTRSAVDADIKKAYRKLALKYHPDKNQEPIAPDKFRQTGEAFDVLSDAQRKAVYDQFGEEGLKNGVPVGNGEDVLWLPGYTFHGDPHKVFSDFFGGNNPFSEFFDDNHGDHSNGFGGLSGRGRKKQDPSIERDLVLSLEEIFHGCTKKMKISRRVMNEDGHTSSIRDKILTISVQKGWREGTRITFPKEGDQGPNNIPADIVFVVRDKPHPRFARESNNLVFVAKVLLGKALTGCSVDLPTLDGRLLTIPINDIISPGYEKIVPGEACRYPKTQRPRRLNHSIRH</t>
  </si>
  <si>
    <t>PIK53813.1</t>
  </si>
  <si>
    <t>hypothetical protein BSL78_09307 [Apostichopus japonicus]</t>
  </si>
  <si>
    <t>MDENGKPKTKHTDYLDQTSDVNPYGSQNCIAALSASCRKMIADMDKPEKNAATEQSSPKPSNTSQQGHINNNNMNNYMDSPNGMVNCFNGPYGSMQQQQQQQQHQQPNQGFPVDPFTLHYSQLPLPNQIHGNPDKSRRGRKRKSTVGRGAGSVGNGRHYEHSDLTKRPANMLTAQHSPHDSFGKDFDTSRSPVLNNSDTDLRNISPTFSDGPVSFDILDSVFSPGNSLDTSANDLTTILEGTNVNGNFPHCNSFSNYETVLHPSGHPQSSSSPSHGGLTPIVTSVVVVTWIFRWCQFTGTSPS</t>
  </si>
  <si>
    <t>PIK36211.1</t>
  </si>
  <si>
    <t>putative CUE domain-containing protein 2-B [Apostichopus japonicus]</t>
  </si>
  <si>
    <t>MYDLDPTDLSSHELRVLKALSDFITHHQPESSLSAIDNIVLMYVVGVLEDVGNDDDFDVDNFIEMIAAYVPGFLAIDVAVVCEWIFELSEKLTTAIDDDEVDMKTPDCDSNHESQPQAEKESDLSSQNYNSSTYKVHSGQTSEQGNCPTETFKKISRSLVTVANASCDVDPSDHKILQKETLCRIKELEDGEKERLIEDSDEMPILATQDKLLASELKELEGETSPEDSSILESSYSQEEEEEAEEEGETQFQMIRKIVPDASHEDIQNSLASCGGDLEEALEMLVEKMTLKKSRGRKRENFCD</t>
  </si>
  <si>
    <t>PIK49626.1</t>
  </si>
  <si>
    <t>laccase-type phenoloxidase [Apostichopus japonicus]</t>
  </si>
  <si>
    <t>MLLRSFLCTQNDPHRNTYDADDSNHTVFIQDWMNITQNTNYMEYLYGVGHNQPDFLLINGKGRGPVFKGETGNGSFFVPREVFHVQSSLRYRMRVISNAFTGCQMQVSIDNHSLLAINMDSYPIVPVPFDALISNAGERFDFILHANQSIGNYWLRLKGVGDNCETLQELAIIRYMRAPEEDPTAPERSLTTPSRLLNAPESSTVNAPTIIRMINLTSLIRFAGNQKANSYYLPLGLEDPKVREPRLRGRKRIPQINHITFTYPPVPLLTQHNEVDQSLFCDARVASTWTNCTDIQCRCTQIISVALNR</t>
  </si>
  <si>
    <t>PIK39550.1</t>
  </si>
  <si>
    <t>putative very-long-chain enoyl-CoA reductase art-1-like [Apostichopus japonicus]</t>
  </si>
  <si>
    <t>MARPMWIRYRWSFDCYAQCRVAYKLQDWLKKTSTISDVKKQYQLKKKSAYPSRQSYRLEPKGKSLKDEQTLNSLGLRSGSKLYFKDLGPQVGWSTVFLTEYFGPLVIYLIFYVRPSIIYGADAADQPRDIAVHIAAACWTFHYAKRLLETIFVHRFSHATMPIMNIFKYICVQVLNVLTLFSVFTSAYLLPSTEFGNAQLYGGLAGFLFAEYGNWRIHMAFRNLRTPGTKERRIPNATGDPMTILFNLVTCPNYTYETIAWVSFSVMTQCLPALVFGVCGFVQMAIWAKGKHRNYLKEFKNYPRGRKAILPFLI</t>
  </si>
  <si>
    <t>PIK53573.1</t>
  </si>
  <si>
    <t>hypothetical protein BSL78_09491 [Apostichopus japonicus]</t>
  </si>
  <si>
    <t>MPSVVKNPERLTVQQLKKELQRKKVSIPTDARKDTYVQLYRKHILKEGRGFGFSSDEDDQPSVSAKRVTVTSQMYQSSSRTPSSRKGAYKIIYQDKLSDVEDLTDRKLRSELLQRGRKLALLSGIFSLRWTHYFNIMLRLNITPALMITTAHSTTRPVYERKLADLLVQEVEEGETNRSKSTMVSFHDDGEEEEDEEDEEEEDDEEEDEEEEFSDSDVERDRPVISGRGDSRLQKRYTQQQEQTSSRSTVYRSSSVKKSKLQNDTKQLRYCCGLPLWLWWLVILAGVAGFIYCVWYSMEASKAPTITNDSKDVQG</t>
  </si>
  <si>
    <t>PIK48742.1</t>
  </si>
  <si>
    <t>putative beta-sarcoglycan [Apostichopus japonicus]</t>
  </si>
  <si>
    <t>MFSQDDSGKPSMLEKSLERRRINREHNSNFRAGHVAVHEAHLHKTGLRGRKGYLAVCFLMCLILVAVVNFMLTLWIMFGVQINRHGSNLFDFLVDGTLRFKVPTDLQSVQFLTGGVLGGFEDRDLAFSSNDGNVTLQQGDYTKVVVSSRETLLQGNSFEVINPFTGNTVFDTGDKKNLKFQPGTKIRSEGGVEVSKIVSPTGKGLHFRSEGSIEVHGKEGGNMRARKMNLFGKNIELSGISSINLISQSSSSSGIYLNTSLLIPDLVAGPRNQPGTSNVYRLCLCGNNGRLFGARVRADTINPCQELEETFDLCN</t>
  </si>
  <si>
    <t>PIK38174.1</t>
  </si>
  <si>
    <t>MGIDYYAILGLTRSAVDADIKKAYRKLALKYHPDKNQEPIAPDKFRQTGEAFDVLSDAQRKAVYDQFGEEGLKNGVPVGNGEDVLWLPGYTFHGDPHKVFSDFFGGNNPFSEFFDGNHGDHSNGFGGLSGRGRKKQDPSIERDLVLSLEEIFHGCTKKMKISRRVMNEDGHTSSIRDKILTISVQKGWREGTRITFPKEGDQGPNNIPADIVFVVRDKPHPRFARESNNLVFVAKVLLGKALTGCSVDLPTLDGRLLTIPINDIISPGYEKIVPGEGMPISQNPNVRGDLIIRFDIEFPKQLTSEKKLALKESLL</t>
  </si>
  <si>
    <t>PIK46550.1</t>
  </si>
  <si>
    <t>hypothetical protein BSL78_16585 [Apostichopus japonicus]</t>
  </si>
  <si>
    <t>MAAKYHDPLYIFMVIFVLFLFLFTQLINGLAAVGEVEAIPWFTQTTEGISDKYYTNITPPGITFIIWGVIYVWQLVWIVYAHVIICVKSDHGAPIYADPPIISPVLLSVYSLNLCVNITWLFLFDREEMVWALVVILSIVITLYICIGHLCWMTSLYRYQLTGPRGRKYLFFTRLFLLNGLGVYATWTTVATMINLSIVLVFFQGQDQDTSCTISLCILAAIAVGYFLLEVTSLEKHLRWLFTPWPVLIWALCGVIVNNWDKGDRNSIISVCLVCLAAVFLVIKIVVTTVKARQRERDEYDTKEGIDNMAMTQPKA</t>
  </si>
  <si>
    <t>PIK32957.1</t>
  </si>
  <si>
    <t>hypothetical protein BSL78_30229 [Apostichopus japonicus]</t>
  </si>
  <si>
    <t>MAAKYHDPLYIFMIIFVLFMFLFTLFINGLAGAGEVEAIPWFTGTTGGTSDNYDTNITPAGFTFIIWGVIYVWQLVWIVYAHVIIFVKSDHGAPIYADPPIISPVLLSVYSLNLCVNITWLFLFDREELVWALVVISSIAITLFICIGHLCWMTSLYRYQLTGPRGRKYLFFTRLFLLNGLGVYATWTTVATMINLSIVLVYFQGQDQDTSCTISLCILAAIAIGYFLLEVTSLEKHLRWFFAPWPVLIWALCGVIVNNWDKEDRNSIISVCLVCLAAVFLVIKVVVTTVRARQRERDEYDTKEGIDNMAMTQPKA</t>
  </si>
  <si>
    <t>PIK57856.1</t>
  </si>
  <si>
    <t>hypothetical protein BSL78_05239 [Apostichopus japonicus]</t>
  </si>
  <si>
    <t>MSSEETHDGEKYPKRPLDNAEDWEWMKYKDQMRVVWKERQEKKLKRQEEKKAKRRRVEAEENAALKAQQKTWRGRKYTVSVALPGSIMDNAQSPELRTYLAGQIARALVVFSVDEVVIFDETGSTKGDSTEGSFAGVGKKGQANVQLARILQYLECPQYLRKNFFPMHQDLKYAGLLNPLDCPHHLRADQKSPSGGMVSNYTPSKKKGSCVYIGLKKEARVDKQIQAGLRVTVQIDEDENVEHEGKAIQGTVVAPSLPREQQGIYWGYSVRLASSLGAVFSESPHPDGYDLTIGTSEKGENADDAQLSSFKEGTPNLTSGGIK</t>
  </si>
  <si>
    <t>PIK62563.1</t>
  </si>
  <si>
    <t>hypothetical protein BSL78_00459 [Apostichopus japonicus]</t>
  </si>
  <si>
    <t>MLEAIKHARNRCSTTTREDRLKKDINNAFDVTMGSYDGAEICELIGLYILSTLQSKLHIENVGFYRDDGLAVLRSLSGRQADRVRKQLTEIFGNFGLRITVETNLKAVNYLDVNLNLNTGKYKPYRKPNNEPTYINAQSNHPPSITKQIPTSISKRISSLSSDKDTFDQAAPLYREALKRSGYAEPINFTPTETTRTKPPNRGRKIIWFNPPFSKAVKTNIGATFLRLIQKHFPPTHKLRKIFNRNTLKISYSCTKNINQSLDHTTARLSATKNQTQVKEMQLQGQAGLPLGGKCLTEAVIYRADVTSEANKRLTLDYQGGRSN</t>
  </si>
  <si>
    <t>PIK51838.1</t>
  </si>
  <si>
    <t>putative retinal homeobox protein Rx1 [Apostichopus japonicus]</t>
  </si>
  <si>
    <t>MIETGYSYSSYYTVVSEDKDSIIRHTNVVTGGSGGMKVQSIEDKLNQRGDRTDKAKVTMAKNEVLELTMKGETVQELNSESRTLKRKKYGEDETDNPLKFNVTSTSPAGCVTVKRPRRIRTTFTQDQIKELETVFQITHYPDVKTRDELAEKTSLDEQKIQIWFQNRRAKWRKFEKLGNFGGLASVQETDIVPAPKSLPRVDHRKRDPSANTLQELAGQVPLPWTNPFLHPFQYFSNLFANHLPFNHQVAYPSQLPPFLPQSPFFSFPLPVEERGRKPTGYAMPNPRQAAPWENNFNGIAKESVYALRTLAKQYEIIHGVPPKGKE</t>
  </si>
  <si>
    <t>PIK57679.1</t>
  </si>
  <si>
    <t>MKGGLKIIYVQTNTVVGEEKDSIIRHTNVVTGGSGGMKVKSIEDKLNQRGDRTDKAKVTMAKNEVLELTMKGETLQELNSESRTLKRKKYGDEETGNPLKFNVTSTSPAGCVTVKRPRRIRTTFTQDQIKELETVFQITHYPDVKTRDELAEKTSLDEQKIQIWFQNRRAKWRKFEKLGNFGGLASVQETDIVPAPKSLPRVDHRKRDPSANTLQELAGQVPLPWTNPFLHPFQYFSNLFANHLPFNHQVAFPSQLPPFLPQSPFFSFPLPVEDRGRKPTGYAMPNPRQAAPWENNFNGIAKESVYALRTLAKQYEIVHGVPPKGKE</t>
  </si>
  <si>
    <t>PIK51748.1</t>
  </si>
  <si>
    <t>putative beta-1 adrenergic receptor-like [Apostichopus japonicus]</t>
  </si>
  <si>
    <t>MVLSTQNQNTTILSYTTDHGDVTSGKSVVMDVLFTLIATLGISGNALVLFVFYKVTELRIFTNILIANQSVVDLATSLLLLFTFVPPNIEFQHLHSNHSFLAHFICKVWASEFIYWAVIKISTTNLVFLTLERYFAIVYPLEYRIKAQKRTAVIVCLAAWIIGTSTAAYFPITHYVDGDCECTKVSLSTGASVTIALLAFLSTYVFPLLIMMFVYVSIFCVLRPNKVLSSLTQVTYTASSSESTATRRLTRGRLTRGRKNVLMTMVLVCVVYAICWTPDQVLYLYHNLIKHQDWSLPLHRIAILLAASNVCINPFIYTLKYRSFQRGLKKVFHRFSATRSDTLR</t>
  </si>
  <si>
    <t>PIK54036.1</t>
  </si>
  <si>
    <t>hypothetical protein BSL78_09065 [Apostichopus japonicus]</t>
  </si>
  <si>
    <t>MAQYNLCTSVFKDLPNKHELTFIVFDIIDFYPSISETLLNEALTWAKQFTKITEAMLEAIKHARKSLLYDNTGRPWMKKDTNNAFDVTMGSYDGAEICELIGLYILSTLQSKLHIENVGLYRDDGLAVLRSLSGRQADRVRKQLTEIFGNFGLRITVETNLKAVNYLDVNLNLNTGKYKPYRKPNNEPTYINAQSNHPPSITKQIPTSISKRISSLSSDKDTFDQAAPLYREALKRSGYAEPINFTPTETTRTKPANRGRKIIWFNPPFSKAVKTNIGATFLRLIQKHFPPTHKLRKIFNRNTLKISYSCTKNIKSIIRSHNSKIISNEKPDASERKCNCRTSRPAPRR</t>
  </si>
  <si>
    <t>PIK34403.1</t>
  </si>
  <si>
    <t>putative kinesin-like protein KIF13A isoform X2 [Apostichopus japonicus]</t>
  </si>
  <si>
    <t>MRTVSRGRRDVHREVHQGLSAVESILALDRLRQEVIIKEKLTSKGRMRKTSSVPNFGTVTRGVESSPSINSLVEEDFR</t>
  </si>
  <si>
    <t>PIK33642.1</t>
  </si>
  <si>
    <t>hypothetical protein BSL78_29545 [Apostichopus japonicus]</t>
  </si>
  <si>
    <t>PIK35106.1</t>
  </si>
  <si>
    <t>hypothetical protein BSL78_28071 [Apostichopus japonicus]</t>
  </si>
  <si>
    <t>MRDAAEMASEQSFQKLIIRGRRLNVKWGKSFAQQDDKKKIMEEGQSFNPVPGLPAALPLPPRWETVLKTPITSSIWTNSLICHNFLHGHPWVHLL</t>
  </si>
  <si>
    <t>PIK35468.1</t>
  </si>
  <si>
    <t>hypothetical protein BSL78_27707 [Apostichopus japonicus]</t>
  </si>
  <si>
    <t>MLADSYFTPGEPPGFKQHCLATTMIKNFEKEVEETHMKWLEEILIEAKKCFGREDHHLLPKTTGENKRKRGRRRKKSSESVDGESSSGKESPKVPSKRSVK</t>
  </si>
  <si>
    <t>PIK46780.1</t>
  </si>
  <si>
    <t>hypothetical protein BSL78_16331 [Apostichopus japonicus]</t>
  </si>
  <si>
    <t>MSSVHQTVILCSYSQHGSFYCYFFFPAKSSTTDSDVPEKKPRAKKVTKKPAKPKKKIAFSDSEEESFQIEEDLRVAPRAERGRRARAPVKYNFGDSGAESQSD</t>
  </si>
  <si>
    <t>PIK38698.1</t>
  </si>
  <si>
    <t>MDNATFLSLFRHLREEQYDDAIRMRWFQKYSWVSALICCVYVYLVYRGRRWMESKPKLSLRIPLTLWSLSLALFSARGAYVMSTYVFTSLYRNGLQGTLCSDNFYDGISGYWKNEMKKQ</t>
  </si>
  <si>
    <t>PIK44684.1</t>
  </si>
  <si>
    <t>putative rho GTPase-activating protein 22-like [Apostichopus japonicus]</t>
  </si>
  <si>
    <t>MADAESLVEGGTSSSNSSECRCNSHSDGSSRLTEDFDLKKSGWLMKKSMFSRKWKKKWFSLDGTELVYGETAEMNKKFKVPLSGTGIANCQIDEKTNTFKLKPRGRRRTLIVQAGSQSDQQEWMEAICFAKAASHDKGNSLCVVQ</t>
  </si>
  <si>
    <t>PIK44808.1</t>
  </si>
  <si>
    <t>submaxillary apomucin [Apostichopus japonicus]</t>
  </si>
  <si>
    <t>MGWLRIKMSIFVHVINFAVILLSNSLLAYARCQPHLVNHIVEFEGCSVRVQSAQCIGNCEGSYAHPSETDLMTIHRNCECCMPSDFVDVAIRCRNRSKQIRKITKCRCRPCSSIAGVPERVEVARGRRASKPTGKRNRRLRKSRRI</t>
  </si>
  <si>
    <t>PIK56306.1</t>
  </si>
  <si>
    <t>hypothetical protein BSL78_06788 [Apostichopus japonicus]</t>
  </si>
  <si>
    <t>MCSEGAESILDCDRSKREGNVQVLPYMNFTFTSWKHDNDLGVICKEKQSLPTRMLVVDVALSLLLIAFILLFAYLAYYCAKRGRRLRRPLHPNPDPPSSNDGYFTTIDAPKQEYSRCVVVDGKVSEEAEDIKMKDMTIVEDKVVHSYFTFT</t>
  </si>
  <si>
    <t>PIK48040.1</t>
  </si>
  <si>
    <t>hypothetical protein BSL78_15102 [Apostichopus japonicus]</t>
  </si>
  <si>
    <t>MDPDRTRRKRSRRIPSDGVVDLINHSNRRESSDPLILEEEGNGASTSVAIVDLTKDSNDSILSGDIVDLTETNGFEDIEEVTPPKRSRGRRSRSAQQTGSGNSVVISSEDESDDSDDLVLLNSPLPDEVTERLASLKPGSSPPKKLIKCPICYDDDTTVHI</t>
  </si>
  <si>
    <t>PIK39516.1</t>
  </si>
  <si>
    <t>putative phospholipase A2 AP-PLA2-I [Apostichopus japonicus]</t>
  </si>
  <si>
    <t>MDIDSNRNVAAYRGRRSVAQFGDMISCVTDRGLIRSWADYDGYGCYCGLGGSGSPLDETDGCCLRHDNCYGEVMTSGLCPSENFVYIVSYEYISRYCRTAQATLYCRTAEEYGFFDGLYPECAAAMCKCDMEGALCFAASSYDKDLKSYPKDTCEKQTQHE</t>
  </si>
  <si>
    <t>PIK34559.1</t>
  </si>
  <si>
    <t>hypothetical protein BSL78_28615 [Apostichopus japonicus]</t>
  </si>
  <si>
    <t>MEGNFTSVVDRNEDSFYHGMEILYLCREGYYNAVGTNIAYARCHDGNWTGNQDLQCRSTSAVTDQCQDERAAIIVLAVFWTLEGVIIIFFIAWCCRRRHIAKKAKRDQLPNKKHSGNTYTGQTAPRPNRISEEVPQKPPPATTGENRHRGRRKRQRYLLYIC</t>
  </si>
  <si>
    <t>PIK47058.1</t>
  </si>
  <si>
    <t>MSFSLTDNCLIQIGIPVLSVDGMVIKKAKSFVLRCYACFKVTSETNRKFCPKCGNQTLNKASVTVDKEGNTHYHMTRRRGYKVGELRQSIPMPKSGKHVQNPVVCEDQPRPQNRVSRKAMMRNNVFDPDYVAQNSPFVNRDVTSRSALLGVGRKQQTRRGRRK</t>
  </si>
  <si>
    <t>PIK52733.1</t>
  </si>
  <si>
    <t>hypothetical protein BSL78_10366 [Apostichopus japonicus]</t>
  </si>
  <si>
    <t>MRGEERRGEERRGEERRGEERRGEERRGEERRGEERKEGEERRGEERERRGEEREERRGEERRGEERRGEERRGEEERRGEGERRGEEKERKERRGEERRGEERRGEERRGEERRGEERRGERRGEERRGEEREERRGRRGEERREGEGEESKGNERNSCLIPFIKK</t>
  </si>
  <si>
    <t>PIK46832.1</t>
  </si>
  <si>
    <t>hypothetical protein BSL78_16291 [Apostichopus japonicus]</t>
  </si>
  <si>
    <t>MSGSRSTGVVVPGVVRTQRRAPGAWVRRGPGSGETPGPARLEGKAEPRFHSRSETAPGAGNQSYTIDCWVLRDWLRRARARRERGRRGRSPVRRSPNGIQNWSRSREPTRVIQFTTTTTFTTRLTTARPQNGVAGAEARPADPLTGAAAGPEAGNRRDYQCRAPRTG</t>
  </si>
  <si>
    <t>PIK50821.1</t>
  </si>
  <si>
    <t>hypothetical protein BSL78_12292 [Apostichopus japonicus]</t>
  </si>
  <si>
    <t>MDPDRTRRKRSRRIPSDGVVDLINHSNRREPSDPLILEEEGNGASTSVAIVDLTKDSNDSILSGDIVDLTETNGFEDIEEVTPPKRSRGRRSRSAQQTGSGNSVVISSEDESDDSDDLVLLNSPLPDEVTERLASLKPGSSPPKKLIKCPICYDDDTTVSYSVFVIIVIT</t>
  </si>
  <si>
    <t>PIK41219.1</t>
  </si>
  <si>
    <t>hypothetical protein BSL78_21926 [Apostichopus japonicus]</t>
  </si>
  <si>
    <t>MKQYLERSWRIVSGVASDEDLNGMVVHSGLCHFMKDGKEYCRKYYKKENSWFGMCLFRLLAEVRVLQDFRKLMYSICIVLRAELYSPICQLHMKEILSTLRSRDSSEMNEIVVTERVRGRRNKSFEANSNKQMHRRGCFSSGIVEFQDTMSQHRQRRERQPVERGKDSWLR</t>
  </si>
  <si>
    <t>PIK42865.1</t>
  </si>
  <si>
    <t>MGNYHRGQVGVGYYRKWLQNRIHLQPTLRGRRKANTDTHGPRPKIGSRGGDCGPAGQAGSYRGAGGDGTPLPVVLLSHTKTGRNLASHLKPQTPQPKVCQAKRFRMENLHVVLPLLRKGMWAATVDLKDAYLHIPMHREHRRYVAFHYDGRDYLFRSLPFGLSTARGYSPE</t>
  </si>
  <si>
    <t>PIK60624.1</t>
  </si>
  <si>
    <t>hypothetical protein BSL78_02468 [Apostichopus japonicus]</t>
  </si>
  <si>
    <t>MLEQKCSGVKPSLLQLPLLVKKEATLVCGSKGEKGATQVALKSLKGVKTRAQVSCRLSVIAEQERESTTEGEKTDPPADELEDGEIDDDEEEEVEEEELTEKEESEDDVDVEEKRRIKKRQKNKERRKRKKEEKRMQALQAWAMAMAAGEMGDQGEIVERRRGDAQRGRRGGKGG</t>
  </si>
  <si>
    <t>PIK47037.1</t>
  </si>
  <si>
    <t>putative E3 ubiquitin-protein ligase RNF38 isoform X2 [Apostichopus japonicus]</t>
  </si>
  <si>
    <t>MAIQGLDITPQTAAAIQQLEADEDMARRLQLEFDREEATLATPQPRTRRRGPPQRGNRRGRRLANLPRLPNLPPYVEPDQDDYERLLDLAEHLGPAVPQGLAVEVLSRLPTFRFQESDSGHQLKEEDKSCTICMGDYETNEELRRLPCFHAYHTKCIDKWFEQNSACPICRVRVQLD</t>
  </si>
  <si>
    <t>PIK41949.1</t>
  </si>
  <si>
    <t>hypothetical protein BSL78_21198 [Apostichopus japonicus]</t>
  </si>
  <si>
    <t>MSAWIVGAASAAPSINVKETLNSINPLDLQYIYRFACGLNKSAADIIIKHLSETKEGRQFGILCTLEQEEKSDQFLQSVKDLVSSSIAIKPHDSKLLQRSTIQVLEVASANQIPITSVCLNKSFKECEEDAIVLHSGLRLNQLLTVEKIHIETGQVNKEPDTNRGRRYDDIPLWATF</t>
  </si>
  <si>
    <t>PIK39164.1</t>
  </si>
  <si>
    <t>hypothetical protein BSL78_23987 [Apostichopus japonicus]</t>
  </si>
  <si>
    <t>MAGTDRCPLQFIRRITMIFSLERRGGKERRGEERRGREERRGREGEERRGEEEEREEERRERRGRRGEERRGEEKERERGEERKERRGEERRGEEGEERRGREEREERRGEERRGEKEEERRGEERRGEERRGRRGEERIYPQWIILAIKATEIFHHIREKQKHNKMTVIIKCNKTN</t>
  </si>
  <si>
    <t>PIK40035.1</t>
  </si>
  <si>
    <t>hypothetical protein BSL78_23122 [Apostichopus japonicus]</t>
  </si>
  <si>
    <t>MSRGRRVSTFTLDLNYLSSLWPSESKFLVRSGDGPPINLEKTSRNEDDEGISGYDPCETVRLSADRGYLLWVKPRGTVQVKFKYGRTGDDFKCFVNPEHKGVKVYEMKTVGKELIIDGAVPYEESTNPHYMKKSAVRPRENNFQFQSRNGELNLQLEAIKDTQDGNTLPAFKLNYVLTL</t>
  </si>
  <si>
    <t>PIK51138.1</t>
  </si>
  <si>
    <t>putative colorectal mutant cancer protein isoform X4 [Apostichopus japonicus]</t>
  </si>
  <si>
    <t>MDDRNIPADMAEMMRRERKLKGRINELVLTLEKLQRSSEMRHQQSADFVADLKRANSAFVTAYGKAMKKHQSRLKKVEAQMMAMVERHDTQVKRTLEITKYYDNSKTRRGRREEVYQVRMLKQRSALLEENQIRPIHNESHYEHLKQMTDACNLSAPCDEGMEASVSGVGNITHSADAEQRV</t>
  </si>
  <si>
    <t>PIK52663.1</t>
  </si>
  <si>
    <t>hypothetical protein BSL78_10430 [Apostichopus japonicus]</t>
  </si>
  <si>
    <t>MTTFNGLSNRTEPRHKPPSGGTKSRRSKPPEGRNSSTPSSVSNNQGENNFGLTTNRLTMSNSAPSTSSRASTSSRSPGKINPDRGRRERRNELPGARRRARSTSTGRKTPSDRLHPSQPEKLEMIENLFLGSPHGKLISEGSQGQRARQGQLARRQHRASSLPGKTEEVAMLDITLSGYKVDRE</t>
  </si>
  <si>
    <t>PIK44500.1</t>
  </si>
  <si>
    <t>hypothetical protein BSL78_18631 [Apostichopus japonicus]</t>
  </si>
  <si>
    <t>MWAATVDLRDAYLHILVHKDHRRFLTFRYAEQDYQFRALPSACPRPQSLHENSGSGSLLPQKERGHPVRVPRRLVGGRELSVRGRRQRTQNAPYPPRAGLDREREEVRLSPTQTTQFLGAILDFSAGVARPSEERITAVRTTTQQILSHQESPKMMWLRALGLMASLVDVVRLCRLHMRPYSFTS</t>
  </si>
  <si>
    <t>PIK46118.1</t>
  </si>
  <si>
    <t>hypothetical protein BSL78_17031 [Apostichopus japonicus]</t>
  </si>
  <si>
    <t>VQRESTGFARVGRKPKRGRRKTLVLNDHSLERGPKIKVLKRAISSPAKASTELVTPEDRVEQCTPEKEKDLGLDVSEILEDTTSKPDTNSQTEEEDRTIEVVKPSTVEEDQSKTPKDPLDDVFLPNKEEKKLDVKVVEEETVTCKKEVIDWYPRKELLNDVIITDVTNKELTITIKECTKAEGFFRGAP</t>
  </si>
  <si>
    <t>PIK42187.1</t>
  </si>
  <si>
    <t>hypothetical protein BSL78_20966 [Apostichopus japonicus]</t>
  </si>
  <si>
    <t>MARGNGRSKGKAPAKKRPLKKRHGSAGLEVTPQSGPQQDRPTESSGMREITTEGSLKWSRSHSRLREPGSGEKKKKNPTGKDRMSGSRSTGVVRTQRRVRRDPGSGETRVRRDPGSGETPGPARLEGNAEPRFHSRSETGPGAGNQSYNRLLVPRDGLRRARARRERGRRGRSPVRRSPNRIQNRFEAGSLRD</t>
  </si>
  <si>
    <t>PIK53644.1</t>
  </si>
  <si>
    <t>hypothetical protein BSL78_09456 [Apostichopus japonicus]</t>
  </si>
  <si>
    <t>MAQAPTQPGFPLNHQPIFIGPQQVPQNVGRLRGSGPRQATGSLIITCGIVQIILGIVLLVLPKRNGMDCVGWGIWNGVFAIITGSFGIKSGRAKSMQGRGRRASYIIICLAYGLEWLSCIIGASYTCVALCGANTQELQHVIVYQPYAMPPGHGNAANLYPGVVYMANQPASGSYGSPPTYEFATSQPEHKTYA</t>
  </si>
  <si>
    <t>PIK46320.1</t>
  </si>
  <si>
    <t>putative chromatin target of PRMT1 protein isoform X2 [Apostichopus japonicus]</t>
  </si>
  <si>
    <t>MSQAQKASAKNRRLALQMENRPTVRAALGLKQRLGTKPGRGGVRLGGAKSRLGQMRGQGKVSGMRGWSTTRGVLQNQRGARGRRGRINQTNIRGGVRKTYNNRGAIRGQLRDNRGGRGRGNNRGGNRGRGLNRQTIGRGGRGRGRGMNRGGRGRGQGRGGNTFTPSVSKEDLDNQLDDYMSNTRTSLDAELDAYMADTT</t>
  </si>
  <si>
    <t>PIK62144.1</t>
  </si>
  <si>
    <t>putative WD repeat-containing protein 7 isoform X3 [Apostichopus japonicus]</t>
  </si>
  <si>
    <t>MSLMLPGWLPRAHRGRRTSTSSNSSQLSAKEALEIKRKTSPQMETPQVVEEVDKSKIYLSHWELSRAVTTQHLLSVISVGNTLMGMNNASFVMLSHSRRPKPKRSRVKGLEDEVDGGDDDLSDLTPEQASIKQGWSLLAALHCVLLPDMLGSVSYKPPYLEMLARRWQDRCLERVNIVRVIDVREDYMFWGKGWVGGSE</t>
  </si>
  <si>
    <t>PIK49559.1</t>
  </si>
  <si>
    <t>hypothetical protein BSL78_13577 [Apostichopus japonicus]</t>
  </si>
  <si>
    <t>MAIPSTDTPMLCPPCELEMELSEDQLHEAEVGLDRIRSASSPLSGIPRLQFRAVSLSDEQENFVMERFGMLFSSDPPMYDDDVMDSPTRTLPRGRRDPSNPASALGRVCPPDGQSHRPLEIAFNITGGPVQVIQLPNMKQWFIEEKCVASTPPYPVNDVVCHEVVRHAIALVINLADPNRGIHEEPIRIQSCVSFYEAT</t>
  </si>
  <si>
    <t>PIK47739.1</t>
  </si>
  <si>
    <t>twisted gastrulation [Apostichopus japonicus]</t>
  </si>
  <si>
    <t>MIYSAQASLEDSYEGADSDLGRGRRGVLCRHREFRQHRGVQRSAMCNECLCKLPNITHDFSSVSTIGNLKQTAIPSLFESLVESALMGDFDLEVSVYKVSHEEEDISLYRPPSLEGQAGMGSLQVNSSTPAGVCSLIFHDQCTALEKCRRFCSSVGASRYRWFHTRVVASASGIPASATVSTNPSVEIVDRLRNSSSVL</t>
  </si>
  <si>
    <t>PIK34336.1</t>
  </si>
  <si>
    <t>putative transcription factor Sox-17-alpha-A-like [Apostichopus japonicus]</t>
  </si>
  <si>
    <t>MRTVSEMLLPRRHQTQMQVNGGMGVIYNTATGQSTSAAGFLPGSTIDPKSGMDGQFAGRGRREQRIRRPMNAFMVWAKDERKRLADLNPDLHNADLSKLLGKAWRSLSLVDKRPFVEEAERLRLKHMADYPDYKYRPRRRKNKKPRSSKTRDETQTGENPPPTHSKEGLKAEQMTTLMSVLQTPEASRALRRVHKTHSTVAMT</t>
  </si>
  <si>
    <t>PIK41456.1</t>
  </si>
  <si>
    <t>hypothetical protein BSL78_21685 [Apostichopus japonicus]</t>
  </si>
  <si>
    <t>PIK57939.1</t>
  </si>
  <si>
    <t>flagellar protofilament ribbon protein rib74 [Apostichopus japonicus]</t>
  </si>
  <si>
    <t>MDSVKPEDRGRRFIISYRLADDMITIFEPPVRNSGNVSGKFLERTRVTKPTSTPEHPQFYGPQDLYIGARIQVFSHRFKIMDADDYVLRYLEARKDDFPGCEKTIESIRTLRGATGGASMKTSVKGAPMKVQRSPGDLQALLREVKTQLKKNNYINFSSLTDAFLQYDRNRSGTIDLNELKKVCHKQNLPLDDDVMQALINECGVDQNGQISHAGFMKFLTWD</t>
  </si>
  <si>
    <t>PIK37808.1</t>
  </si>
  <si>
    <t>putative sodium-dependent glucose transporter 1-like [Apostichopus japonicus]</t>
  </si>
  <si>
    <t>CLWEIYCANGGTCANKAASTCKCTTGFKGATCEDRTKKEPAPTGFRVVYILISLYLGAVSLLFCYFMYISPITAGTKPETGKSKERSDFEIKILFLLFLFYLIYVGAEVSFGGYISEFYAATFQACHGSLAAAWFWGTFAFGRGRRIFIATLATPWTMLVSDLVGGVVSTAILVFFPSSKAAFWLGTGLLGLSMASLFPAGIAWLESYVDVSGKVASVLVTGGC</t>
  </si>
  <si>
    <t>PIK38601.1</t>
  </si>
  <si>
    <t>hypothetical protein BSL78_24564 [Apostichopus japonicus]</t>
  </si>
  <si>
    <t>QSLGDSPETPSRRTSGRRGRRGTGRGGRGRGGRGAGTPRLTAAAARQQVANQQQERTENIREMIHRVDSEQLRELVLQLMNSYPALFFDIWERQQHPQRMTIPDSPGWCTCERCREMPTVEERVCCLGTGDNCLSLRPEIDTVVIDPLVLGVARELRRAICGGNRGEEPNKANRHAAYRQFVLWHYGRLGNRNRRAVPSCVVWRIRSTFPDPHDNYVGYIPGRLL</t>
  </si>
  <si>
    <t>PIK59913.1</t>
  </si>
  <si>
    <t>hypothetical protein BSL78_03209 [Apostichopus japonicus]</t>
  </si>
  <si>
    <t>MQCVFDMLQGVLFVIYPARETNRSRRSLADQNIKDRFYGTSDPVADKLMRRAEAMPKLEPPEDKTITTLYVGGLGDKVKEMDLNSVLSSLRMRDAAEMASEQSFQKLIIRGRRLNVKWGKSFAQQDDKKKIMEEGNRSTLYRLTSSVASSPSMGNSSQDSNNFFNLDQQPHLPQLPPRPPMGPPPLMHNFPPNLPPPPPGMHGMPPPLGGRPPPPMRPHLLDTVPPPLLLWGTEVVVHP</t>
  </si>
  <si>
    <t>PIK53723.1</t>
  </si>
  <si>
    <t>hypothetical protein BSL78_09392 [Apostichopus japonicus]</t>
  </si>
  <si>
    <t>MPLYCPPSGVPEDYSVAILQMFQCYLRQLRRCRYQSLGERGWASPIRPGPHLPKYLIHRRRGVRVPPDEDDEDTNPEDGVQGEEDEGIQQNQEASQRVNKYVLDESDDDFELANVSGRRKQVPDVERNNKRPRSEPRGNEDVASHHPIVCPKPIRRPPESVPRPDVKGNNSHPSQGHTVPNKGRPPTPPSVPLISEVGDHRGLTPLRGRRETSPSYQMALGTEPGVHLRSSGGHRPIQNLAV</t>
  </si>
  <si>
    <t>PIK40806.1</t>
  </si>
  <si>
    <t>MGIYWRGQVGVGHSQTRVQNRILLQPTFRGRRKADTHTHGPRQTLSPRRGNSGPAGQAGNYKSSGRDGTTLPVLLFSDQKTGRHLASHSKPKTPEHKTHQTKTLPYGDLKLNITPTQKGHVGGDRRLTGRLPAHLDTQEHRRFLAFRYAEQDYQFRALPFGLATAPRTFTRVAGAVVAYLRKRGVTLYVYLDDWLVVGNSLSEATNNVHKTLQTLQELGWIVNQKKSRLSPPRRSSSSGPYWTSPPG</t>
  </si>
  <si>
    <t>PIK45180.1</t>
  </si>
  <si>
    <t>hypothetical protein BSL78_17939 [Apostichopus japonicus]</t>
  </si>
  <si>
    <t>MGIYWRGQVGVGHSQTRVQNRILLQPTFRGRRKADTHTHGPRQTLSPRRGNSGPAGQAGNYKSSGRDGTTLPVLLFSDQKTGRHLASHSKPKTPEHKTHQTKTLPYGDLKLNITPTQKGHVGGDRRLTGRLPAHLDTQRTPTIPSVPVRRTRLPVPGAPIRPSHGSQNLHESRGSSSRLPQKKRVTLYVYLDDWLVVGNSLSEATNNVHKTLQTLQELGWIVNQKKSRLSPPRRSSSSGPYWTSPPG</t>
  </si>
  <si>
    <t>PIK57669.1</t>
  </si>
  <si>
    <t>hypothetical protein BSL78_05401 [Apostichopus japonicus]</t>
  </si>
  <si>
    <t>MGIKDDKICFNLERRGEEGEERRGEERRGEKERRGERGEERRGEEREEREERRGEERRERRERRGRGEERRGEERRGRRGEERRGEERRGEERRGEERRGEREERRGEERRGEERERERRGEERRGEERRGEERRERGEERRGERRRGEGGEGGEERRGRRRGERGEERRGEERRGERGEERRGEERRGEERRGEERRGEEGEERRGEERRGEERRGEERRGEERRGEERRPFTAEYLSISYDFRKRTEA</t>
  </si>
  <si>
    <t>PIK37189.1</t>
  </si>
  <si>
    <t>hypothetical protein BSL78_25981 [Apostichopus japonicus]</t>
  </si>
  <si>
    <t>MDLSTYGEQVFAAEEIKQKRIRHGKVEFLVKWKGWSNKHNTWEPEGNILDTRLLGNFEARVQRESTGFARVGRKPKRGRRKTLVLNDHSLERGPKIKVLKRAISSPAKASIEVVPREDRVEQCSPEKEKDLGLDVSEILEDTTSKPDTNSQTEEEEDRTIEVVKPSTVEEDQSKAPKDPLDDVFLPNKEKKSSDVKVVEEETVACKKEVIDWYPRKELLNDVIITDVTNKELTITIKECTKAEGFFRGAS</t>
  </si>
  <si>
    <t>PIK55895.1</t>
  </si>
  <si>
    <t>putative 45 kDa calcium-binding protein [Apostichopus japonicus]</t>
  </si>
  <si>
    <t>MEIFKLVDTDGDARLSLKELIDWITLKTKEHFREAVEASKTVFPKVDTDSDGKLTWDEYTIQFLKQRGYSKNKIEKFKKGKQVLQEHDEEDNAIYRDRWETADEDGDDALNSEEFVSFMHPEHSERMLNIVVEEVLHELDQNGDKKLTLAEFVSVPISKEVDLLKMEKEDEWIRGRREEFETRIDMNKDGIASQEELKAYMDPKNKQHAEGEARHLMGAADDNSDHLLSPHEVLGSYYIFIGSKVYNYARNVHDEF</t>
  </si>
  <si>
    <t>PIK43300.1</t>
  </si>
  <si>
    <t>putative general transcription factor II-I repeat domain-containing protein 1 [Apostichopus japonicus]</t>
  </si>
  <si>
    <t>MASSIGILVIFRELSLYHLDPFLSTVTMNGTTTKQIKPRRTGYSLFCMEKANSEEFKQLTRSERLHRFGESWRTLGQEQRALFRARARSLPIPTDQKWRKKEWTRTTKKILSMIDKLKEIIPTTEGYLVLSAGSEIMSYGTSKGSMFLNEYPGLATESFRAFLNQGFPSSALGSEKVTISVIQTIFNEKYSDACGVRGRRMPYSSVKQGLVKMEGMPPGVLLRHPSSYGPRQLRAIFAAKDELRCVINHQGQPDGSS</t>
  </si>
  <si>
    <t>PIK62031.1</t>
  </si>
  <si>
    <t>MSASWIHVEPMKSASITLARTSAHAQMDTNWSMAHAQINPSVNGNSAPPDTHPPPPLSLIAFFMPSSSDPLFLSLPLPFPLVSFSLCTSDMYKLYHRHQAARSFSIAAVFSDIKGIVVLRGLYTDMFQSESKPMLQADLFALFNASSLTDFLGVTIRGCTLVEGGANVQFTVDLPQNTNTTEQEVSLAFSDGLVDDRIVAPDSILDFNTIVIGEPSKCSHLTSLNNMMLHYKPGGRGVGRGRRRGKGLIVSSCWLYLN</t>
  </si>
  <si>
    <t>PIK62369.1</t>
  </si>
  <si>
    <t>putative flap endonuclease GEN-like 1-like [Apostichopus japonicus]</t>
  </si>
  <si>
    <t>MGVKYLWNILEPVKKEVPITDLKGQTIAVDLSVWICENSGVKAVQGRVVKPHLRALFFRVSNLLQMGVKLVFVVDGEPPEMKWETISSRVNARFSSKGRGRRGGGNPKQRTSRSHFKRFIKECLELLDFLGVPYVQSKGEAEAMCALLNEKGIVDACITEDGDVFLYGGRTVYRNFHVAGKNPVIECYRMSDVTEKLGMSRETLVALALLLGCDYVPKGVQASERHFTDKPAHCSRCHHVGSAQIHKSKGCPQCSGTRPAQLERIQQNASVPA</t>
  </si>
  <si>
    <t>PIK40310.1</t>
  </si>
  <si>
    <t>putative calcium homeostasis endoplasmic reticulum protein [Apostichopus japonicus]</t>
  </si>
  <si>
    <t>MTPLDPLAPYYELPAGLMVTLIKLEDTDYRPLDPDALRLPPPQPPSQRLLEAIEAFYAPPTRENPRNSDGWEQNGLFEFFKVKHKYVTARKERGEHRRSRSRSRGRRRSRSRSKTPPRRRYRSKSRSRSTSPPYQRSSKSPSPSRRQRPRRSISNSPPYQRTSRSQSRSRSRSPARSRSPTQRKRSKSRSPTPDYGVQPFYQMNTETKLGEDNKGHQLMKKMGWSGQGLGAQEQGRVDPVAGGEVREKMDQFKGVGVPVSDPFENFRKSKSYTFNRRGR</t>
  </si>
  <si>
    <t>PIK38660.1</t>
  </si>
  <si>
    <t>hypothetical protein BSL78_24509 [Apostichopus japonicus]</t>
  </si>
  <si>
    <t>MYRCPENFSYLSLIHLKQARYLDGAVEEQHLLTKRIHHEQKKRHRKRAVSKTSQEQNRHLDNQTDTSGYRDHDNTDVHHQTTHRRSRSPKRKRPSTKGQGLRSSSRGRRHKDVPSTSQVSMEMQKCNSRSKATNLKDGECLSTRKPVLCNSDGERFGFKFFLQQCSKIYTNPNRKDRYLLPGVTPGTDVTPEEQTYIMKCVAKEEAYRKPLPYASSKRSVYKYWKEKYGITRRGLCLTNLSDVKSLEEIEAEYLESQQRNEEGIILSQEEKERRNGHSNYTN</t>
  </si>
  <si>
    <t>PIK52853.1</t>
  </si>
  <si>
    <t>putative carbonyl reductase [Apostichopus japonicus]</t>
  </si>
  <si>
    <t>MPNIAVVTGANKGIGFAIVRSLCQKLDRSDVVYLTSRDESRGLGAIEKLKEEGLSPCYHQLDIGDEESVIRLKEDLEKAHGGIDILINNVGIASWENDLPFMEKVERTLKTNFFDTLKTYNTLSSILRSNSRVVFLASGLGHTCYRKISSELKNCFREAKSEDDVQKLMQKFISDVRTGNHGEMGWQRGEDTFPPYSVSKLGVITATKVLAENLKDGPRDGILINTCCPGFVATDLNNHRGRRTIDEGAVTPVLLALIPRGSSQPQGKYMDAHQKIQDFLTE</t>
  </si>
  <si>
    <t>PIK50471.1</t>
  </si>
  <si>
    <t>putative ankyrin repeat and SOCS box protein 13 [Apostichopus japonicus]</t>
  </si>
  <si>
    <t>MSTSLTTARSGYNDSFLGQNRTPIHFAAYQGQLHALYGLIKLGKNVNSRTVDGVTPLHEACSRGNFYCAKMLIQAGAEVNVRNIDGSSPLGDAACNGSLDCINLLLDSGVLVNDPMARSTPLHEAALRDHWAAVTALINAGCKLEASDGHFGTPLHAACFKGNVASALQLVLAGANVNATKLHESPLHLAAAAGSLLLVKILIEFGANLNQRDNRGRRPIDLVISDTEMYKLLKQYETDVLSLQDSCRMTIHRHVKRGNTRDLVNVGLPVPLIDRLLYRGPWAP</t>
  </si>
  <si>
    <t>PIK50889.1</t>
  </si>
  <si>
    <t>Flap endonuclease GEN-like 1 [Apostichopus japonicus]</t>
  </si>
  <si>
    <t>MGVKYLWNILEPVKKEVPITDLKGQTIAVDLSVWICENSGVKAVQGRVVKPHLRALFFRVSNLLQMGVKLVFVVDGEPPEMKWETISSRVNARFAGRGRRGGGNPKQRTSRSHFKRFIKECLELLDFLGVPYVQSKGEAEAMCALLNEKGIVDACITEDGDVFLYGAGQCIGISTWLESCCSDNQKNPVIECYRMSDVTEKLGMSRETLVALALLLGCDYVPKGVPGVGKVHAMQLVRQLEGKDVLKRFQNWSKEPSSSGEKCFVPDVRSNSSVVTIIEYIVLKE</t>
  </si>
  <si>
    <t>PIK51300.1</t>
  </si>
  <si>
    <t>hypothetical protein BSL78_11820 [Apostichopus japonicus]</t>
  </si>
  <si>
    <t>MAKMNFWDSTKYTSSPVACGCSTIAPFCGFCFDDAGGGTCQCQNSAAPNCADPDPEGECRDAIPRIDACCLVKNPLALRRSGGSVDVVGVTTEAGTIDVGRAAPTGQWLKLPIHTVKSNTDTSPYYEGFSAAVPPQSRGRRFGVYQAHFDPTDANLLEEWYHALQRNSGFVNTLYTYTISRDQSVSLGAEFVKNRLDRFEPSLRWRCTTFDAMGNSNAPVPVPSCDGSLVCTLSGSGLSDSIYEVYRPGREKRTWHPLFYLFVRSKFLQNVGMLWFLIFLLTPSQH</t>
  </si>
  <si>
    <t>PIK33564.1</t>
  </si>
  <si>
    <t>MVTVLLPGQSTTRAPPAPDQFVCDVDTCLEVFASLKELRRHNKSHAEEKPFKCRECKTSFNVEYNLTLHKAIHQKGKFECPDCNKKFSRLASLKAHIMIHEKEESLICVECGDEFSLQRELSRHMTSHTQTFSTNDAGEYPCKECSEVFPLHHHLKEHIRLIHKIRKFLRGRRRIKTSRHYPNNVCLHCGKSFPKPSQLVRHVRIHTGEKPFHCQICNKAFNQKGALNIHMTKHTKEKPFTCGQCPLSFSQRGNLRAHFIRVHDLNSKLDNPFRCEECNCAFRTSWGV</t>
  </si>
  <si>
    <t>PIK42245.1</t>
  </si>
  <si>
    <t>hypothetical protein BSL78_20900 [Apostichopus japonicus]</t>
  </si>
  <si>
    <t>MGVGLHGFQRAIRGRRIRNGSYDDYSRYPEAIIIPSLQAKTVIPELDKIFSRHGIPKVVRTDNGPPMNSEDFAKFANYLGFTHRKCTPLWPRANGEAERFIRTLVKSIRASVCKEKWKQELCKFLRQYRATPHSTTNVSPFELLYGRKMSIMLPDAKRELRDFAGLRERDAQMKRKMKANADKSLHARESNIAIGDPVLVKQKKRNMLSTPYDPNPMTVTKRNGNCVTAKGGNGSVITRNSSFFKRFEGEPSEPEQAPEEITEEGSAENDELRRSQRITKPPRRLISEI</t>
  </si>
  <si>
    <t>PIK59563.1</t>
  </si>
  <si>
    <t>putative pre-mRNA-splicing factor PRP46-like [Apostichopus japonicus]</t>
  </si>
  <si>
    <t>YGQQGETGLILSCSLDCSIKLWALKSGHLLKSIYTFNGIISMSYIRGRRLTVTGYTGGKIELWDILSGESIFSIIGHGEAVTALMVSEDKITTASADGMIKVWELRETKLHPIFVSENVKPELPRMKLISRKIHTVVEKENVIYYGDNGLNVKVLDWRRGVVHKIRNHKEDNAYGFVDSIHVTSPSSYLICSGYDLDLGNGYLNIFSLEQEKYLATLMDDNVSRIFTMATSTTHEGGTRLVTGGAELKVWDVLPSNHRTKDKVVAAFYNQAFSRRVFDSEDESADEDSTDGEGRTMIRGSRDGQEVI</t>
  </si>
  <si>
    <t>PIK36365.1</t>
  </si>
  <si>
    <t>hypothetical protein BSL78_26799 [Apostichopus japonicus]</t>
  </si>
  <si>
    <t>EINEDRKVHLSTFGYLAGGQLSINISKITVQNPLEEKYVFVLEKKAGIGDRFKDNALYGEDDICIWEDSGTYVVLNFTISDDMKSFVGTKSSLIIVNGTDCSHKDPPIDSSDSSFHIPLAVDGSVFSICVNDSNDEGQYTLFFQACHLTRPFSFEVSLTEMNPGPNYLPSGEMALPAVYGLMSIVFGASGLFWIVFLCRHEETVFKIHYLMFVLVLLKTLSLFFHSVDYYFIATEGSPMQAFALLFYITYLTKGALLFSTLALVGSGWAFIKPVLADKEKKIFLLVIPLQILANVAFHHHRDNRGRR</t>
  </si>
  <si>
    <t>PIK53567.1</t>
  </si>
  <si>
    <t>MYFTKSHIPFKCLLPQISSSTRVNDSNLQYFLFQTPEYPRDCHEVLNQCSSTNAKSGVYLIKPDQYPEPFQTYCDHNTTSGGWTVIQRRVDGSIGFNRTWDEYKNGIGFLGSEFLIGNEKLAHLINQKRYQLRIELENYSGQSYSLTYDNFRIADEWGNYSITSLTDVEGITDLPITWCSSNKDNYDNTCERTCENPNDCVIPDPAEPERCLCPENHMILEIAAYLKSNVAVTSRGRRRISSEFYINSRCTRRSTCSNNQIIEASYQCSDHATCDERNGVRKCYCNQNYQGDGSRAPTTASLLPKEVF</t>
  </si>
  <si>
    <t>PIK59677.1</t>
  </si>
  <si>
    <t>putative leucine carboxyl methyltransferase 1 [Apostichopus japonicus]</t>
  </si>
  <si>
    <t>MGDEAVQSTNDDASQCKRFAVQKGYWKDPYIQYLVRSGDRRAPEINRGYFARVRGIKVLLDQFLEKTKCSCQVVNFGAGFDTLFWKLKDENKLPDIIVDFDFRAVTSRKCQYVKVRPPLLDQVKAVSGSEAVQIENAELHSPKYHIMWADLRNTSQIESKLRGIDNFDFSKPTVFITECVLVYLQPDKSSELIKWAAESFANSVFINYEQVHMSDKFGQVMVSNLRGRRCELEGIAPCQDLDTQKLRFVSNGFDDAVALEMGEVYRYLPADEVHRVERLEFLDETELLNQLLQHYCLCWAWKDKDQIVTEAVIAL</t>
  </si>
  <si>
    <t>PIK46486.1</t>
  </si>
  <si>
    <t>putative dnaJ-like subfamily C member 25 [Apostichopus japonicus]</t>
  </si>
  <si>
    <t>PIK40447.1</t>
  </si>
  <si>
    <t>hypothetical protein BSL78_22730 [Apostichopus japonicus]</t>
  </si>
  <si>
    <t>MGDLQTSPAMGIRRRGQVGVGHSQTWLPNRILLQPTFRGRRKANTHTHRTRQKPNSRGEDFGPAGQAGNCRGTGRDETALPVLFLSDQKTGRYLTSHPKSKTPELKIYQAKTLPYGNPESSFTPAQKGHVGGDRRLTGRLPAHHGLQRLPTVPDVPVCRTGLPVQGTPIRPVHSSQSFHKSRGSGSLLPQKERVTLYVYLDNWLVVGSSQSEASDNVHKSLQTLQELGWIVNEKCQDVSNPEDSVSWGDIGLFCRGCPIVTSDFVHCTCIRCMLVRVISRSLVVTDNLCGFFWKLREMMALFGISDVKISRTYGKYF</t>
  </si>
  <si>
    <t>PIK58224.1</t>
  </si>
  <si>
    <t>putative 5'-3' exoribonuclease 1-like [Apostichopus japonicus]</t>
  </si>
  <si>
    <t>MGVPKFYRWISERYPCLSEVVKENQIPEFDNLYLDMNGIIHNCSHPNDDDVHFRMPEEKMFKDIFHYIEVLFRIIRPRKVFYMAVDGVAPRAKMNQQRGRRFRSAKEAICKEKEAISKGEVLPTEKRFDSNCITPGTEFMVRLQKQLVYFVNQKVTNDRLWQGVRVYLSGHEVSPASSPRRGEHKIMDFIRSEKCAKDYDPNTRHCLYGLDADLLMLGLVSHEPHFSLLREEVRFGRQAQSQRPTTPEETTFHLLHLSLLREYLAEEFTELRRPLELPLVKKSKAAHRSSSDVIKGTISAKADSPLFTDTALTVYTCNHNTLLIN</t>
  </si>
  <si>
    <t>PIK42572.1</t>
  </si>
  <si>
    <t>putative patched domain-containing protein 2-like [Apostichopus japonicus]</t>
  </si>
  <si>
    <t>MDIPCDEHHEPNSHDSANLPLSKSGRKENGCHGRHLPLETTTFGNSSTSSAESISEDMEHFDYDADDLTNLIQTADSNVKNLSKFWLILGRIVSYPAVGIALYYYHRHFRGRRGIAVFVVEPQHVFDRSLDSFQIPNHISTRRNDLFQHALVDRLENVSARVERDIGNTLSTLTRLQGRDTSSWKQASSFRKKVDYDIRKESQGNWRAKRSPDSPQLRSARWNMQLVYLAKPNGANIFTADRLKEIHDIEMRIMEHPSFREFCERTRNSVKDSSLKPVHYCVPINSLMTYFFPSLVDSEFRNGNTPHGLRKFWKGGTLRKVFMESFKELVQSN</t>
  </si>
  <si>
    <t>PIK48234.1</t>
  </si>
  <si>
    <t>Klf1/2/4 [Apostichopus japonicus]</t>
  </si>
  <si>
    <t>MAMTLNELNQAGFENIANEVWSDVESLLQDFSSFEDVERNQASSPTSTVISNSGSEGDGCISPPPHIFEPDYDNLLDLDFILNNTSASSFAHSPSPVPHHEQIPLTEIKEEPPSPPPAFTQHMFEQTMPDSKEFTNFLHVDCIPPPPAYPYHLNDNKPYSYNAVPVEHLQGLVAQTHLQQNLMSPTATMGPHMSLLTQSCPLPTGLLSPSQSNSPLLDLLRSTPVDNTAVITPGSQVVRKRGRRTWGRKRTTTHTCTYAGCAKTYTKSSHLKAHMRTHTGEKPYHCNWKGCGWKFARSDELTRHYRKHTGDRPFQCHLCERAFSRSDHLSLHMKRHM</t>
  </si>
  <si>
    <t>PIK34942.1</t>
  </si>
  <si>
    <t>hypothetical protein BSL78_28231 [Apostichopus japonicus]</t>
  </si>
  <si>
    <t>MIFKYNHDGLKGYVLFFYAETDRGRRNIYEFDISGVLARETVVSAELRLYKLAPRSDRLNDFDNTTLPSMIQVIQWPDAINSTTDDKLLLDQRFVEIEYSGLVSFNVTSAFHEFVAHEGDKIQKAFRVKVRDYFEEKFQTKKVVKFAKDPKHGDRRPLLVLFLQDSAIPVRDIKVPSSSGTHSRKKREVALTREELIKRVRRRTRKDTERVDAEERRKRQSKSKKRRSKSKGTCKLYEFEVDFERVGWETWIIAPTGYAANFCDGYCPYPLDAAFNATNHATVQAMLHEKGIKRRGNLLPNPCCVPHEFASLHVLYLDESNVVLKEFDNMVATSCGCH</t>
  </si>
  <si>
    <t>PIK38034.1</t>
  </si>
  <si>
    <t>hypothetical protein BSL78_25125 [Apostichopus japonicus]</t>
  </si>
  <si>
    <t>MTIWSFILDLRSNEQFSRRFEEAFNKSGPPREDLHQPVCWRFPEDITNSYREIQTKSWTAQLHSSCGSWVSLHENRAPVSKISPAHRASSSKLVGKRIEIEIATIHILRDDLFNGQFGDTVRQKLDRCYSLAKSGFSHPEPCSADKQHRPYRRPDLLKPARGRAQRPSYGRGVVTAVTSLRATGEADRQDGSHAMTDRDTDRQTNMEGRHLAPSALGILTLHGYSVSGVRGEDIASPRHYPLAFRPRREGRGRRSSVITPKRRIPLRLSLRLARHGKVSSKRSFQPGLQDRAPRETRLGYELGEIASHRRPGDSVSGRDPRLSQRLVKTVYRAGLQLPAYDKTPPQQA</t>
  </si>
  <si>
    <t>PIK37831.1</t>
  </si>
  <si>
    <t>hypothetical protein BSL78_25338 [Apostichopus japonicus]</t>
  </si>
  <si>
    <t>MMQKKRHSTNVKEEEVFEENEPEGEGSGKKLTSKQRRKKEREAKPKKVGQHYYLKVNVKNRNRNRQLQELVEKRRKKKKQTT</t>
  </si>
  <si>
    <t>PIK62685.1</t>
  </si>
  <si>
    <t>hypothetical protein BSL78_00379 [Apostichopus japonicus]</t>
  </si>
  <si>
    <t>TPYKEVQESGKKEPDIDVKLKEHSEQLFKSDLFDADSESENEQEKRKKKLKRVRATIVSDDDEDDDDDEGDKKGRCDVWLSWQT</t>
  </si>
  <si>
    <t>PIK61427.1</t>
  </si>
  <si>
    <t>putative delta(14)-sterol reductase [Apostichopus japonicus]</t>
  </si>
  <si>
    <t>MNLLGYYIFRSANGEKNLLRRNPNSPDIAHLETISTSSGKKLLVSGWWGFVRRPNYLGDIIMAFSWALLCGFDSCIPYFYPVYLTILLIHRERRDSHYCRQKYGRDWDIYCSRVPYRIIPYIY</t>
  </si>
  <si>
    <t>PIK43908.1</t>
  </si>
  <si>
    <t>putative E3 ubiquitin-protein ligase HECTD3 [Apostichopus japonicus]</t>
  </si>
  <si>
    <t>MISPVCPQSRVTLAKIRCLQECIQKFHAALPLPEAFCYVPGQLQYKVTKLGEKIVVYSQPVNINQHEVSGKKSRHVIGSFHSTKDTVIEGSGEEVYTSAGQWMKIKQTFLQKLFPNKTITTDGWIILFDSRTSADDPPNFTA</t>
  </si>
  <si>
    <t>PIK42160.1</t>
  </si>
  <si>
    <t>putative UDP-N-acetylhexosamine pyrophosphorylase [Apostichopus japonicus]</t>
  </si>
  <si>
    <t>MEPVPPELLGSVTRSGKKLKDWYNQGLKEISKGHVGVLLMAGGQGTRLGVKQSQGMYNVDCHRRRPCINYKRKRYSGSSSFRRPMLENWELYHEFSEVLFRIHCCMKYESCTYYCIYNMKAGTIHDKGHRKDRKKFAFMLCRDY</t>
  </si>
  <si>
    <t>PIK60196.1</t>
  </si>
  <si>
    <t>hypothetical protein BSL78_02918 [Apostichopus japonicus]</t>
  </si>
  <si>
    <t>MDRFGEDLWNLFLKSGKKFSPKAAFTIGIQMVDALEYVHDQGYVHADIKGSNILLGFEPKAKDQVFLVDFGLASKYMPGDVHREYKPDPKKAHEGTLEYTSIGAHEGISSSRRHDFEILGYNLVQWMSGDLPWSKVTKETEVQAIKVK</t>
  </si>
  <si>
    <t>PIK39545.1</t>
  </si>
  <si>
    <t>hypothetical protein BSL78_23602 [Apostichopus japonicus]</t>
  </si>
  <si>
    <t>MNAGGASGIMLGDEDEDDTELLSGKKKTPPFWSFEYYQQFFDVDTSQVGRRLLGSFVPQFGQTYLESHLRPSPDLYGPFWVCITLVFTLVISADLSLYSQESYADAHHNTHFSWINRAALMVFLYTWLVPVILYAQLYWRESHWPDIH</t>
  </si>
  <si>
    <t>PIK59812.1</t>
  </si>
  <si>
    <t>hypothetical protein BSL78_03267 [Apostichopus japonicus]</t>
  </si>
  <si>
    <t>MGAFQIEVKTLSGKKPIVFAWENPVKKMIQCVLVSCPCQGITLPATHDMKEDPNGAVVMDQNMACTLVSALEKAELFTYSTLDHVESLMNHIDPNAEENQESLEKKRRNGTRINRERKRRERKIRNGIMHSGLEIDSLSGPEVDSVNILEDTTAF</t>
  </si>
  <si>
    <t>PIK40861.1</t>
  </si>
  <si>
    <t>MDEGILEWLNNGMDKDGAIRVGEIDGVFSLLSHVDWSERWLQALLVFHILCFVATILTRFYTNIQAFLFIALLAIVFFAETINQYAALNFKHFSRLQYFDSGGLFISLVLCLPILLNCFVMLIFWLYRAGTMLVKVKKAKLKQRSGKKTKGPNEETESEENVTEEDKKEK</t>
  </si>
  <si>
    <t>PIK39813.1</t>
  </si>
  <si>
    <t>putative centriole, cilia and spindle-associated protein [Apostichopus japonicus]</t>
  </si>
  <si>
    <t>MELVNGRNIFVLLQTGTVISVLRRTHQHHQLAKDVSFLLVIARKSSGKKKQSGLRQKRKSRPISSPNKDAKCERSDLTPPFLAFGWADATKGVGAKQTFNVRAANEVHPAALRAFKRRELDILRNEEERQRETLKKKRTRALFNASTHLNDKEDDMWLTEYQRNFSARTPSR</t>
  </si>
  <si>
    <t>PIK61538.1</t>
  </si>
  <si>
    <t>hypothetical protein BSL78_01551 [Apostichopus japonicus]</t>
  </si>
  <si>
    <t>MGKTSDEKDHTDKRKRRLPQRSSSSSRSPSPIRKRKKKENNKGKERSKEIVKRKDESSSSSSSSSSSSSSSSSSSSSSSSSGSESSSSSSSDSSRDKSRKHKRRIKLKKKKLKKQKESSQGPIQLSKFMKNRKDDERRSIVSGKKIKMKIKKSSKDKEVCESFLTFLTDVVRG</t>
  </si>
  <si>
    <t>PIK35703.1</t>
  </si>
  <si>
    <t>hypothetical protein BSL78_27474 [Apostichopus japonicus]</t>
  </si>
  <si>
    <t>MREQDKFIDKERLIAAVLADLAERNDYREYINFVENQESFIKRWVKQKVIDRCYDEPGARLLDIANETITELCSTVRNICIDLDISGKKSGPFCEWLDQFQEKFYAACRYNATALIGLKSFIVTIDYERVFEPSHDTNRIKKELSSKLSVYRLLKAAKIAPMIFWTKWLKRLILK</t>
  </si>
  <si>
    <t>PIK52648.1</t>
  </si>
  <si>
    <t>hypothetical protein BSL78_10464 [Apostichopus japonicus]</t>
  </si>
  <si>
    <t>MFSADKCLKSGENPGMCVSHMISKISDEERLLHSKVLILVTLLLLLIWGQAAEERSNSPVDEDGEVASKDQTEPKKRQYAPGMNVSFGARAFLNMKNQKTLKTVKRLKKKEAEKTASPKPQPENLTEKKKKKKGLESFVPMSNDAEEEDTPPMSKKKRYFEENEPEGEGSGKKLTSKQ</t>
  </si>
  <si>
    <t>PIK35328.1</t>
  </si>
  <si>
    <t>putative trimeric intracellular cation channel type A [Apostichopus japonicus]</t>
  </si>
  <si>
    <t>MFYSPWDVCYRIISTKLGKLLVYPIKEFSRAKKVASGVAQAAVVYPQGFAVMIIIGAVKGTGSLFIRNVERLLRGVWTPTSNEIMSPSATFKISVTCAFLLTVERMGYIPFPPEQIMFGLTMFIVPYKVSVILLKIGDPYVHLERALRPMLFKKRKRTAGEGQSGKKEATKDQKKKNNDKDLKKKAE</t>
  </si>
  <si>
    <t>PIK39370.1</t>
  </si>
  <si>
    <t>putative ribosomal biogenesis protein LAS1L-like [Apostichopus japonicus]</t>
  </si>
  <si>
    <t>MIDLLRREYWDALDPQVTSPRMKEYVAESSDFRAGDDIASLLLDFQQEQFQALMSGKKTSQRRHEILHSLRERLFKTADARNTFCSTLVLDGYLIATDEQTESLNITEAVTEVDDRVELNKFLQLFWKPILEVVCQKKLLPILMLALVKRLSKTSQNTEDCTNNLTLGWINAICTAMPLVDGKSVSCKGGM</t>
  </si>
  <si>
    <t>PIK46025.1</t>
  </si>
  <si>
    <t>Echinoderm microtubule-associated protein-like 5 [Apostichopus japonicus]</t>
  </si>
  <si>
    <t>MKVLFGLDINKMKDTFIVGFILASFCLYGNVQAEIRKNIPDFLDCGSVGAKVTSVDLTPCSSDPCTVISGKKSSIAVSFQTTAVATNVTAKVYGSIASVKVPFPLPQADACQKSNLTCPLKAQADYVYTCTLAIPGHLPEVDVVVELDLVVDDKKYLCIEFPVSVRPSSSKIFQKIKAIVDDVELIPADLS</t>
  </si>
  <si>
    <t>PIK33537.1</t>
  </si>
  <si>
    <t>MKVLFGLDITKMKDTFIVVFILASFCLYGNVQAEIRKNIPDFLDCGSVGAKVTSVDLTPCSSDPCTVISGKKSSIAVSFHTTAVATNVTAKVYGSIASVKVPFPLPQADACQKSNLTCPLKAQADYVYTCTLAIPGHLPEVDVVVELDLVVDDKKYLCIEFPVSVKPSSSKVFQKIKAIVEDVELIPADLS</t>
  </si>
  <si>
    <t>PIK47756.1</t>
  </si>
  <si>
    <t>hypothetical protein BSL78_15393 [Apostichopus japonicus]</t>
  </si>
  <si>
    <t>DVKQLSQNIRQLTSQLQGGTGGLPLSRPPSTGSACSGTPLKVNGSGKKPVRVKQQRQEDFGEHEGDEDEELEENAEELWPDSGILLPSSRIQTALQTAQQNYRLFTRSLMEMVFTKETMAASSARGQKAMGKNSMENASPRPPLDQNAVQAIVSRVCSEFPEVHQTLVMGVIRQKIADVRKRLKIQSIRESAHQESV</t>
  </si>
  <si>
    <t>PIK44441.1</t>
  </si>
  <si>
    <t>putative F-box protein SKP2A [Apostichopus japonicus]</t>
  </si>
  <si>
    <t>MEGATSSLLNANDFSHNEKLSKRLAYILRYGAKKEGLTVSEKGFVDIDELMTLDLMKDYSADEIKREISISISASGKKRFQMKTDGKDVSVRASYRRRFEPKLGHLETLDISGCSHLTSVSFSSIPRALPSLRRLLMSNLPNLSETDILVVMNESQNLKYLQLYGNDEQLMTGAITGILGLGKEKQIYVAATSSVIC</t>
  </si>
  <si>
    <t>PIK35831.1</t>
  </si>
  <si>
    <t>putative spermatogenesis-associated serine-rich protein 2 isoform X3 [Apostichopus japonicus]</t>
  </si>
  <si>
    <t>EANGGVVFDQRTKAVMATNHITTDNVKAKITKVRESVANNVKKDDIVIVLQHFDNDTTKAIEAFNAGKTESILETWSISGKKGGKGTQQGRNKRRRNRQGNQNVNNAEKDAIKTESIPHPSSKQPAGSNSTEITKETTSSAKDTAVRLPQPNDNNNKTSQPNLNHPTDRGKSPSDQRQQRDQSPRHQPSRAGREAGRLEEP</t>
  </si>
  <si>
    <t>PIK34891.1</t>
  </si>
  <si>
    <t>hypothetical protein BSL78_28296 [Apostichopus japonicus]</t>
  </si>
  <si>
    <t>VLYNGLSQSSSSIRSTPQIKGKTSPFGPRPKSARVISKTKQPWTSGKLQASTPRSSHTESGNSFDYPAGNQSKPGTKVQNIDGSCLESREQTAASSSLKDDDKDDDDGNCVLCQTGVIHGKGSTPAWSRTQRRNSNPARLWSGKKGQTLKRGTEDGGPEGKTDTTGEMREESTESKVSKEVKQMVLQQYHLRIFGKTIISHIL</t>
  </si>
  <si>
    <t>PIK35934.1</t>
  </si>
  <si>
    <t>hypothetical protein BSL78_27239 [Apostichopus japonicus]</t>
  </si>
  <si>
    <t>MPISSSRERLMTSVGEKPSAKSQPNVIIHRTNERSGKKHRKGNAQEKLTLPRINQLQINEQEIGHSQFHYGGFTSPTPKPSTPGHSVGRETPKIRKGDKDFAFRKIRVFSKLPELEPLTLVFSTHNGSLTHHDVLKGLQVVQRITNEDLKSIQFIDMNVVLSSAGVPGRMVVWWWCGGGVVVVVVVVWWWWCGGGEEVWRCGVVVVG</t>
  </si>
  <si>
    <t>PIK50180.1</t>
  </si>
  <si>
    <t>MLGTIEDAKKTKAEKKREKAEKRKVEIAALEEVGIKPVTYPEEGEKMDAFVQRVSSSANKKIREERMKILVNSHDENSDRKTKVSDSNKRRLALLKKKAEHKKIEKNLDQLEKDFFTEKIAFGDVARCPPQFTAKPRGGKATEKSGKKQLHLSAMLSKNATASVKHQESSTSKYKKRKTMTLYERKAFDEKQSAAIEAYRKVKMQRMSGGGNRR</t>
  </si>
  <si>
    <t>PIK42891.1</t>
  </si>
  <si>
    <t>putative nesprin-1 isoform X2 [Apostichopus japonicus]</t>
  </si>
  <si>
    <t>MEEEPMDVSDRDKTEEAPVTRQIVTDQGPAYTLRKAGQDGVACKDSPDVDYVLSKQTSGAETPNVTGVRAVAKPQPLLVSDPQTGEVFLAEPTEDPEEISQGKIAFVPDDALEDDSIKVYDPEKGQVTEGVPTKEWIALNPSYSVTPEPNLNLFDQIVTNFGPAFILNPVGDNEVPLDWEEFVLSPSNPMSVMYDTGDRKVPDERNVFLHDPRSGKKYK</t>
  </si>
  <si>
    <t>PIK46557.1</t>
  </si>
  <si>
    <t>hypothetical protein BSL78_16566 [Apostichopus japonicus]</t>
  </si>
  <si>
    <t>VKSENSLQWYEVFLGDSKSFPKCQCAAFMENFMPCKHLFAIFAHSDATWNSLSPLYKNSAYFNDLSFLSKEVQYKSCLRDDQEVGTGSPVQQEDETDISGEEASTCNRYIHSTQKCLREKLKVLQDLSFLSSDVDVMSNVISQLTLACAELEQTIPRESQLPLHQSGKKSALRPLPQRKKKMKKAKQSKMTNRTGIIYNFRNRYGGSFTKVASPDMIMDGRQLL</t>
  </si>
  <si>
    <t>ABX59367.1</t>
  </si>
  <si>
    <t>MINSLFGQFSPDTILFIPLQLVSCMIAIVWALYIFPTNFFSGRISYIWTTVRLEAMKLLFQSGKKASAPWITTLTAVFFIILSVNLMGLFPYAFTVTSHASFTYSLAIPLWLSVNFLGFFMAFNSRLSHLVPQGTPSFLIPAMVWIETLSLIAQPIALGLRLAANLTAGHLLVFLLSTATWILASSPIVSALTLIILGLLFILEVGVACIQAYVFTSLVNFYLDQNI</t>
  </si>
  <si>
    <t>PIK56445.1</t>
  </si>
  <si>
    <t>putative receptor-type tyrosine-protein phosphatase alpha [Apostichopus japonicus]</t>
  </si>
  <si>
    <t>MNFSDIARNYQTSGGLGTLAGNSSENNHKNRFPDLLPGHFTEGFIMTQSPLASTIEDIWRLVFDFDCTSIVMLNTVDVSDESVTVYWPIGHNAATSHGLMTVICKKIDESDVFTRRQFEVKHKRAQKSLLVDHFSFHGWSGKKPDVHKFREFIKYTRTKGTGPALVHCINGVGLSAVYVTVISELERIEKEGAVDVFRTLHRLQKQCPHAVQTQDMISKSLMVLLGLLRL</t>
  </si>
  <si>
    <t>PIK49867.1</t>
  </si>
  <si>
    <t>hypothetical protein BSL78_13272 [Apostichopus japonicus]</t>
  </si>
  <si>
    <t>MLSGKKKTPPFWSFEYYQQFFDVDTSQVGRRLLGSFVPQFGQTYLDSHLRPSPDLYGPFWVCITLVFTLVISADLSLYSQESYADAHHNTHFSWINRAALMVFLYTWLVPVILYAQLYWRGVPTGQTFIEMVCLYGYSLTLFVPASLLCIIGNDYIRGIIVLVTCGLAGYVLLTSLWKGLEKDNNKIGLITLVCLALLHIAFAFAFLMFYISFADVDTPAATKPSPNDSKVPAVLKL</t>
  </si>
  <si>
    <t>PIK52794.1</t>
  </si>
  <si>
    <t>putative uronyl 2-sulfotransferase isoform 2 [Apostichopus japonicus]</t>
  </si>
  <si>
    <t>MCRSGHVCPISHCMDTEEYICKGESLNMGLMVCYNISTIDSRESVTGNTDRYNASEVLYINIIREPIPRLVSQYYFSRFGDGGQDVNEKRAKWSRSEEEFNETIDECTVNQHRDCSGKKNFYIIPFFCGNNRHCTSPSRRALLRAIYNVEKNFLVVGILEEFELTLKVLERMLPRYFSGAEKLYRTPDMASNASRTATNLKIPPSNETLNILRRNMQYEYEFYEYIKKRLHKQKDELGL</t>
  </si>
  <si>
    <t>PIK43189.1</t>
  </si>
  <si>
    <t>hypothetical protein BSL78_19945 [Apostichopus japonicus]</t>
  </si>
  <si>
    <t>MVRGRPKGSSGKKKTSPDKAQRTLHSLSSTLTGASLIPPIDECGTSDEDVASTPPSFSKSLDIAIEQIETISKELKKIRHDFGQAIEAQSQVIEELKAENITLNEKCAILDSRIASLEETQHKHADFLNKQERFSRRSNVRIVGYKTVEKENCLTIASEVLQKAGVPNCHIERAHRDGKIVRGRDRHILVRVSFFQDKIKILKNARQALAEDPFYITDDLTKADLAEKRKWTKESGRSIPDRS</t>
  </si>
  <si>
    <t>PIK36591.1</t>
  </si>
  <si>
    <t>MFATTPNDSPYHALLKEFPEILRVTFEETQVKHSVTHYINTIGAPVFSRTRRLPPNKLTIARQEFDHMLQLGIVRQSNSNWSSPLHMVPKKNGDWRPCGDYRALNNVTIPDRYPIPHIHDFSTSLSGTSIYSKIDLVRAYHQIPVEDSDICKTAITTPFGLFELNECRLDSAMPPRRSNASWTRLISGKKPKSAPIDWNDEASESFEESKRALANATLLTHPDSSKPLSLMVDASDKALGGVLQQNIEGVWHPISFFSEN</t>
  </si>
  <si>
    <t>PIK34470.1</t>
  </si>
  <si>
    <t>putative serrate RNA effector molecule-like isoform X6 [Apostichopus japonicus]</t>
  </si>
  <si>
    <t>MLYEVGKVLDRLLCYLRFVHSVDYYSCSKFHIEDDMPSRCGLMHVRGANPPNRLTQKDMEKFITANTQELAKDKWLCPLSGKKFKGPEFVRKHIFNKHSEKIDAVRKEVEYFNNYLGDVDRPQPPDPTPVTAQPPAQQNQGGGGPGGGGYNQQQGNFGNNHGPGNQQPPQQSPQGGNNFNRGGGGGGGGNFNQQGGNFGGNNYQQQQQQQQHQPQPPLRSNYDPYGYTPPSYSRQGGSRRPIIQYRDLDALIAAISSKGLL</t>
  </si>
  <si>
    <t>PIK35447.1</t>
  </si>
  <si>
    <t>putative uracil-DNA glycosylase [Apostichopus japonicus]</t>
  </si>
  <si>
    <t>MPKTSHETQPQSLSPEQIQRMQAKKDAALQRLAAKNTTGIPEGINSSWAKALSNEFSKPYFLKLQDFVSKERQSYTIFPPPHQVYTWTQMCDIRDVKVVILGQDPYHNVRQAHGLCFSVPQGIQPPPSLQNMYKELAKDIKGFEHPGHGNLTGWAKQGVLLLNAVLTVRAHTPNSHKDKGWEKFTDAVINWLNKNQEKIVFMLWGSYAQKKGAIINTKRHCVLKSTHPSPLSAYRGFLGCGHFSKANEYLQKSGKKPIDWSSLND</t>
  </si>
  <si>
    <t>PIK49728.1</t>
  </si>
  <si>
    <t>putative proteolipid protein DM beta-like [Apostichopus japonicus]</t>
  </si>
  <si>
    <t>MECGGWQLLGTGPVPVSSLIAVLLICIGIGLFCGTGYVGCQQVYDAFNSTSTGFTATNSSGKKLDNLPKEVKDVTNPVGISICCLSGFMVFIVIFFLFQAFMATAAITREDYSSQKMICGTKGWTIVSVVLSYLLTILWMLIFAGSFYCFLVTYMISSHEGTDYAWSAYGLKGGELKFSSDGQAEAFRDYMKQAYTMFAICFGSSFIVLLGMVNLTMCHSANLAHIKTSSQWQIYNDRKSREMVELNTYQNTGMTTSTSHIPLSTY</t>
  </si>
  <si>
    <t>PIK62697.1</t>
  </si>
  <si>
    <t>hypothetical protein BSL78_00392 [Apostichopus japonicus]</t>
  </si>
  <si>
    <t>MASVPTTEKANALASVSDHRDVIVPGVSSQTVSKDTTTTGEVSGQAVSDGSGKKRKIVAKNALHNTTKTLKDPPASRNLRRSHNGLSKPQADKSQSLTFIFNVHDYDLSIVNNSDCPFHQICKLFFSLSSAEITKKRILLPKPTASSNVVSIPLSSIISQTIGVPQGVHSKSRDAPVSVEDTLHGNREKEMKTKKSRERSFACLRCSTKTTTRQALWKHKRRFHSHEPQEGKTAERVSCDDAMLSVGLYPLYNTDIKIVHQGVTYCILLA</t>
  </si>
  <si>
    <t>PIK50222.1</t>
  </si>
  <si>
    <t>putative phospholipid scramblase 1 [Apostichopus japonicus]</t>
  </si>
  <si>
    <t>MANTPQFGMTGITAVTSPPGLALPTLQVPGAGLSWMDRPPAAIGCPPGLEYLSQLDQVLVHQQVDMEEVLTNLETANKYHVKNILGQQIFFAVEELHRGVIQISGKKRGFVMHIMDNMNQEVMKVSREFKCCVGLCCASCAGCCNGEKCASKASVEAPPGCPIGYVVQRPSLCGDHLAILDENHETLLKIRGPGCKCRSMYSDIEFNVLSSDETEHIGKISKQWAGNVQEVYTKADNFGIQFQMNLEVKSKAILIGAVLLIDFMFFEEQQINQQTNQRL</t>
  </si>
  <si>
    <t>PIK35705.1</t>
  </si>
  <si>
    <t>MLQNQGPDGSILYPDLIHQDTTTGLVVPNSESRMLLCGGEVVDIPPDHFIHPGTGHVLPIQGNVAYDPTTSRLIVTVDSTGESLRTDERLLPFIPFPTNPESGLPVESPVTQTEHSGDIKLHAPIQDPQTGLQCPILAITIHPQSGVAYPVAGTQTDPVTGLPVPIEVGSVMIDPDSEQPVVIVDLTIDPDSGEVLPLGGMVQPTSQDNTAFFPMVPGEKFTEPMSGKKAPIRGAMLVNNDVLPCSGGEQAVLDAVEIALEQKVRESLRLYLETVTGESIAE</t>
  </si>
  <si>
    <t>PIK46907.1</t>
  </si>
  <si>
    <t>putative nascent polypeptide-associated complex subunit alpha, muscle-specific form isoform X7 [Apostichopus japonicus]</t>
  </si>
  <si>
    <t>MAVGQTVCLSHYMQDLSATKGSGKKRKSSTENAAPPSKRSKRVSFGPQLSPERFDKTLPVHTPLRKGASPSGRRSVGGVPTQSGTPRRSAIKRRMSVPSRAMAIQEADENVSPKGRGKSPAKSPVSKSASPKTPKTPTPSKGGVQRSLLSRRHRSHLLKETPKAATPKSSPKVATPKSPKVATPKASPKGTSPKASRKSATPKASPKAATPKTSPKVATPKTSPKVATPKTSPKVATPKTSPKVATPKASLRQQVARNLQRCQLQVKKLRQLALEGILQREH</t>
  </si>
  <si>
    <t>PIK39031.1</t>
  </si>
  <si>
    <t>MDVRVSFAELSKTYDELPMFPVFDIAHYILMILQLRNDAGVGAEALAESNALACWLCGMLSCFGGKIVANFLLGQPVIAAFNSTKHIITATIVWYLMFYSPWDVCYRIISTKLGKLLVYPIKEFSRAKKVASGVAQAAVVYPQGFAVMIIIGAVKGTGSLFIRNVERLLRGVWTPTSNEIMSPSATFKISVTCAFLLTVERMGYIPFPPEQIMFGLTMFIVPYKVSVILLKIGDPYVHVERALRPMLFKKRKRTDGEGQSGKKEATKDQKKKNNDKDSKKKAE</t>
  </si>
  <si>
    <t>PIK40392.1</t>
  </si>
  <si>
    <t>hypothetical protein BSL78_22745 [Apostichopus japonicus]</t>
  </si>
  <si>
    <t>MGSVMSYSLIAHKKVVMVCADVTTFEVNGLHVGISFPRLLVNEQGFTCTSIISSSEFRFQTNIESLVPVVATGIHPTKDLGINVNPGYVLFSQDTYNRSGIQFLCTSNFESSDTQAFRWSMESKKTGHELFDDDLTILIERQISIQVNTSSKQSILTLEGLDFPSVPDDFIVTCSSRLNDGTTPVSASSTIRINSSDDSNDKVVVILCLAVSTALLLILSIITCGILYCVCKKSGKKPRDENDRGGGNEYSSGRPPVASRHVPDVTQTQSPDVPMDHSTSIHYVNGRIGGIRR</t>
  </si>
  <si>
    <t>PIK52000.1</t>
  </si>
  <si>
    <t>hypothetical protein BSL78_11112 [Apostichopus japonicus]</t>
  </si>
  <si>
    <t>MSACNLSSAKDSLIVFFSGKKNDLIKYAKTAYRKQYETAKPFPSMNKCKLTDICSGRYLLLAQEGDFMQKPDVLESLDSYNDILSSPKTKSNRKIIEADPGFGKSTLASQFVYDWCTENPESPLKDVEILIFLQLRQLEGVKSIYTAIKHSIVPEDEDIDDSCIKEILKVYKKSVVMLFDSYDETLNLPPNLHPETKRIRLTGFGVAERRNYVLKAVADDVQFGRSDRRAASEKPLLKRSLSGPSFSTMVAHIAHERPEIEIFSTVTRFFTYVIACVHNHMKIKKDANTEVPAFERN</t>
  </si>
  <si>
    <t>PIK37011.1</t>
  </si>
  <si>
    <t>putative sacsin-like [Apostichopus japonicus]</t>
  </si>
  <si>
    <t>MALMAAEGKSTGSGFGIRTPPLLEYLQGILRGYSDGQVLKELLQNAEDAGATEVKFLYDENQYGIDRLLNPRLKDFQGPALCSWNNAVFTEQDWKGIQTPSQSGKKNNVLKVGRFGIGFSSVYHLTDEELFQKLKFLPWIGVAIPMFQQDVSIGRTFCFLPLPPGEESKSGLPVMSTASLERVFPGTATHLLRYLLKTAVLQNISRSSPHPTDDGEFVSLLKIRLNLTLSSWVLQHVHKSSPKYAGQFPTKCENADPAGLCNFPTMLSSDSWKQFRYLSADDIIACSKQRFRNGGLMMLMK</t>
  </si>
  <si>
    <t>PIK37914.1</t>
  </si>
  <si>
    <t>hypothetical protein BSL78_25264 [Apostichopus japonicus]</t>
  </si>
  <si>
    <t>MEHSANGSHSTINVTLPSQHSASSSSSLPSRIPPTHDRNEPEISRQESSPKRPLSSKLQQNRDLEKVLAARSIERCWCSYRDRQMFKLLKHSVCAAEHSLTYEVLRKVIPAEAELLRDPSIRARVRFRFAGAEFPPIVLFKIYTHTEGTGLRYMSGKKCIRPASDAASDACRMMGHRLFYDQMIADTCQQEQDQITDEVDVTTTKDYMQWMQHVLPRTTILYDILDFVENGKTTPRLQSEFRVLTTRPVTQEMQLEHIKLISKIRTPEIWTPTPRQSPSQDDRVSREKQLVDLARRRSELTG</t>
  </si>
  <si>
    <t>PIK53818.1</t>
  </si>
  <si>
    <t>MEGETSSLLNANDFSHNEKLSKRLAYILRYGAKKEGLTVSEKGFVDIDELMTLDLMKDYSADEIKREISISISASGKKRFQMKTDGKDVSVRASYRRRFEPNPFHDGTQVTRLTEFCLCYICKHIEDYCLEDFPDEYLVREIIHKMKRDKKLSNKALLNLVGPGLELLDLEGSFITEKTLNIVKQQGYNLKSLSLKGAGYLLTDHNFVPLIKKLGHLETLDISGCSHLTSVSFSSIPRALPSLRRVLMSNLPNLSETDILVVMNESQNLKYLQLYGNDDQLTTVAMSGILGLGKEKRIYVAATSSLIS</t>
  </si>
  <si>
    <t>PIK36028.1</t>
  </si>
  <si>
    <t>putative E3 ubiquitin-protein ligase E3D [Apostichopus japonicus]</t>
  </si>
  <si>
    <t>MMFGEVRTAIETVELVISENVFQKWAELPHTQCKEEGNDYKRDLQSFNLKVTPGQVTVSNACHTTKTIYLLPSNVQLVPSAYSTVDWVKGDGLHLRCKVSCLRSDVASVNGDNMANLGQIETDCNNVILICKSCGQRLTRKIKRISPLPSDDWDGISEELWCCRSKDVAGVPPDLKMSPNREECLAGNFEYILSIPQFLEQSVVFCDKDSARSGKKVVSGNVAQNSQAVECSRCHSSIGNSLRVGKTDSISLWKFQTALITDDINVSSLNLCNSLEQLVSSYIYNQSRSHPTFKFMLKMKIMMPKFCFG</t>
  </si>
  <si>
    <t>PIK55578.1</t>
  </si>
  <si>
    <t>MTAGKSLKATKMSGKKRLSKQCNLQEFFRKKVAKPTEDVTDNPSLSVKVGETSVPAKEATGFRSTAAAAEDVIEIHADDDTTTATRASTHERTSHGPSGGSVSGDKTDATSATQRSAGNTNTAVPQPERPPMRMLLWARSPFQPKDDAVILSTKKRVGNKNEFRSFQVQWYDKFPWLHLCATRRSIFCFTCMSAISMNIIAGNTQVEASFTDKGFDNWKKALSAFQRHQQSDLHREVVFKKMQAGHGVDRLLEHHGSLLHSTRRQMLLKQLDCLRFLLRQGLAIRGHKEIEGNLRQLLMLVAIDNKDIGPG</t>
  </si>
  <si>
    <t>PIK42248.1</t>
  </si>
  <si>
    <t>XCaspase-6 protein [Apostichopus japonicus]</t>
  </si>
  <si>
    <t>METDAGPSRNKRDASIPVITQETDSNKAYFTGSVGSGKKKPVADSNHVTYEDDLPTYKMQHRNPGTALIFNNKTFRYMNDRKGTDRDKRHLKSTLEKLGFRVYEKYNSSSKDIKDTINKMAETDHSNADCFVCVFLTHGDDGVVYGSESKAGDPTTDVRLQEDVFEKFRGKNCGSLIGKPKIFIIQACRGTVYEEPVIEADSATSVDAGTPLPEFEEGTRPTIPSGADFLICYSTSQGFFAFRNVNNGSWYISELCEQLKKFSADEEFTKILTRVHHKVSQRESQSENPDASGKKQMPCFVSMLTKQLFLKPR</t>
  </si>
  <si>
    <t>PIK46563.1</t>
  </si>
  <si>
    <t>hypothetical protein BSL78_16572 [Apostichopus japonicus]</t>
  </si>
  <si>
    <t>MVVRTNVGYTPVATFICESETTAHIAEALSIIKEWNLRWKPRFFMIDYSEPEYQALQDVFPEGSQRWCRAYALPGFNVSVTTNNGVEALNRTLKQFYLKLTTTNTVSSLAETLVLDFIPDQLMSYTRKNYAFSSQYKAYNPQVPAFLHDRPRAFVKHCLTKISAAAHYKSKDVQKEVQYKSCLRDDQEVGTGSPVQQEDETDISGEEASTCNRYIHSTQKCLREKLKVLQDLSFLSSDVDVMSNVISQLTLACAELEQTIPRESQLPLHQSGKKSALRPLPQLKKKMKKAKQSKMTNRTGIIYNFRNRYGGSFT</t>
  </si>
  <si>
    <t>PIK36733.1</t>
  </si>
  <si>
    <t>hypothetical protein BSL78_26437 [Apostichopus japonicus]</t>
  </si>
  <si>
    <t>MDPSESSTKLAPLNQKRVMLWAPPRSLSTAFERCLSTLMEEHNVTIFHEPFTTAYHLGPERQIEVPIPPLKFTVEESKYNYSWVKKQIEQEFRDSQVVFAKDLAYSVSNKMEYLPEGFQHTFLIRHPQKVFKSFHTLLHRPLLRLLRIKLSDILPQGWVFQEMYELYEYVTETLGQNVVIIDADDLVEHPEEVLEMYCKHTGIPYSPNMTVWGKGKDDLKRWHLSKRMLFVNTMVGQYDRALSTRGLGKPTHHPPHQEVELSGECQLAIQQSLPYYQKLYEKRMVPPSISGKKEEDECSEADEAEEREQLIVSGV</t>
  </si>
  <si>
    <t>PIK37827.1</t>
  </si>
  <si>
    <t>hypothetical protein BSL78_25334 [Apostichopus japonicus]</t>
  </si>
  <si>
    <t>MDKPLLMDVVNIADSNPQAAKVVHRVHLLDMGMNVADKLVQGGFVADQNAAPESGKKSELEISSVQFSEDEVWYRAVIGEVTEEDSVYVTFVDYGNGDSVPASSIKELKEEFGSIPVSVFKCRLAGIDEEIANDEEKLAKFEELMEKETLVANVFSVRDGVVDIQIQENGVSAAISLGLKEDLNQYQQPSPSSTPQKVAILHKPISNSMYPGYTSTLINVGTRTPIFLTSITSLSEFYIQHLCDGDWSPTLHAEMDEHYQNNEMPGLESVQVDTICAAQFSEDEVWYRAQVTSINGEDADVLFVDYGNSDTVLTKS</t>
  </si>
  <si>
    <t>PIK41341.1</t>
  </si>
  <si>
    <t>hypothetical protein BSL78_21819 [Apostichopus japonicus]</t>
  </si>
  <si>
    <t>MGAFQIEVKTLSGKKPIVFAWENPVKKMIQCVLVSCPCQGITLPATHDMKEDPNGAVVMDQNMACTLVSALEKAELFTYSTLDHVESLMNHIDPNAEDKSSKTKKKKKRHKNKPRKKTKRAKNQNSIMHSGLEIDSLSGPEVDSVNILEDTQHFDELMQEMLQTPASIITVETCVDDEDTAVSDQREDKSDGTGSIPDIDNSLEMESGANLEDSVSVMCDSIPDDTEQIEQPVEEILETSLETDQLSMTPTFQNMNSSTQHGISNSPVDNEQIATESCSEVTVSRESQNLVNVLSLESVTVMSTSANSVVADDEDGG</t>
  </si>
  <si>
    <t>PIK44495.1</t>
  </si>
  <si>
    <t>putative diphosphomevalonate decarboxylase-like [Apostichopus japonicus]</t>
  </si>
  <si>
    <t>MDNPRLQTVLRKVKERASNKSELKDCHIHVCSENNFPTAAGLASSAAGYACLVSALTKLFNVQGNVTDIARLGSGSACRSLDGGFVEWTMGEKDSGEDSTGKQIVTEDHWPEMRIIILVVSGKKKAIGSSKGMLRSTQTSPFLKHRADKVVPDNMKKMQAAIKSKDFPAFAEVTMKESNQLHSVCQDTYPPISYMNDTSWSIVRLVHAYNEYKGQIKVAYTFDAGPNAVLYLLKESVSEVLAFINHVFPPPNNQEKHLYFKGLPSESNHEVTKATLNSVLSMEPQQNAVKYIIHTKVGPGAQEITNEAASLLDENGLPKL</t>
  </si>
  <si>
    <t>PIK59408.1</t>
  </si>
  <si>
    <t>putative cytosolic 5'-nucleotidase 3 [Apostichopus japonicus]</t>
  </si>
  <si>
    <t>MFESSSGKKLLIGAGLAAVSAVAFYTLSSRMTANHSTKHLDMMEELKNGKVHMKHPEQVEEKISKLISGGKDKLQVVSDFDKTMSRHRYNGNRVPSCHGVLDTSEFLPSPTVRKQQSYEISTIRSKCLPRWTTAHGLLVNCDLTKDKVSKIVENSMIRLRDHVNETLEMLKEKEVPLLIFSAGVGDILKEAIKQRAHLHNNIHVISNFMDFDEEGKLIGFKGELIHTFNKHEVAVHHPEIFEKNKLRSNIVLLGDTLGDLTMADGMPYKQTLLTIGFLNDHISENLEVYKTKYDIVLEDDESFDVFMLFSRRFCKQLLTF</t>
  </si>
  <si>
    <t>PIK46480.1</t>
  </si>
  <si>
    <t>putative zinc transporter 2 [Apostichopus japonicus]</t>
  </si>
  <si>
    <t>MKPAPNSIGHGCDVAIRSKYGDDVPMLDVCAAAEDHCHPPSATKLTQLSNKTARNKLMIVSVLCFLFMVAEFTGGLLSGSLAIMTDAAHLLSDLTGFIISLFALWFARKPATTRMSFGFYRAEIIGAVISVLLIWVLTVVLVYMAVMRCINMDYDIDADIMLITASCGVVINILLILVLQFVGHSHGGGGHSHSFLSSSHGHDDHSDSKSGKKNLNVRAAFIHCIGDLLQSIGVVIAAVIIKVKPEYKLADPICTFLFSVIVMFTTVTILRDAMLVLMEGVPKNVDYTVVRKELETIPGVRMAHSLHVWSLTTTCSAMAVHLAV</t>
  </si>
  <si>
    <t>PIK56062.1</t>
  </si>
  <si>
    <t>hypothetical protein BSL78_07037 [Apostichopus japonicus]</t>
  </si>
  <si>
    <t>MTVPSKFAISKTVAGNPTIHTLKVDEIKRVETNKIRKLVISSDGRIDTTGYRSKVIMLVGETGSGKTLMMNALLNYILGVKWGDSHRYKLDPDEHEKKKRSHSLSQTEWISAYTLYYRKGFRIPHSITIIDTPGFGDTAGISHDKEITDQMKSFFSGKKDEGIDQIDAVIFVAQSDKPRLTTSQRYVFDCVLSLFGKDVKENIFLFTTFADHNKPLVLEGMKQADIPYRAYYKFNNSPLYAQKESASASKEDSSDDEIELYNKMFWKSGAKQFEKFFIELGITSSKSTRLSFEVLRERKLYMLKSKQFRSSFDPIWSPLERLKQERKC</t>
  </si>
  <si>
    <t>PIK40559.1</t>
  </si>
  <si>
    <t>MMFGEVRTAIETVELVISENVFQKWAELPHTQCKEEGNDYKSRDLQSFNLKVTPGQVTVSNACHTTKTIYLLPSNVQLVPSAYSTVDWVKGDGLHLRCKVSCLRSDVASVNGDNMANLGQIETDCNNVILICKSCGQRLTRKIKRISPLPSDDWDGISEELWCCRSKDVAGVPPDLKMSPNREECLAGNFEYILSIPQFLEQSVVFCDKDSARSGKKVLHKIVKQVECSRCHSSIGNSLRVGKTDSISLWKFQTALITDDINVSSLNLCNSLEQLVSSYIYNQSRSHPTFKFMLENEDHDAQILLWLISPDSLLLRTGSDQAMEVGVAST</t>
  </si>
  <si>
    <t>PIK49209.1</t>
  </si>
  <si>
    <t>putative SRC kinase signaling inhibitor 1 isoform X1 [Apostichopus japonicus]</t>
  </si>
  <si>
    <t>VKRGLRVTKAYSVKDHEDQKSSSTPTESGRDKQKLRVPQDTFDRRHTVGGALTTVQEEEDLEEKDIQSDKDWKKDVLIEFLKEKYQEYSSSTGDIKMDTSDNQNYTNGYVETDLDDTMSEIDTAATGGFKRGGRARASLPVVRHTPNKSKDKPLGLIYLQYMNETKRALMPNEITGMDTVRALFVRSFKSRLNMELMDVPARKIYIRDPLTEIFYELENPHEVKDRTVLRIYEPGFQESATDGSLLRSSTSTPVDMSYLSEPEVDQQVRQRRYHTMTMPVVNEREVGVRVRTKSDGASSGKQSLPPQRIPSKSNRERDMARNENKISSGKKD</t>
  </si>
  <si>
    <t>PIK38895.1</t>
  </si>
  <si>
    <t>hypothetical protein BSL78_24271 [Apostichopus japonicus]</t>
  </si>
  <si>
    <t>MENMESDNYNDNSGKKTGILLAAITTLLYSITDLTVYAASRRSNQFVVYVFNSTVGCVLCIFYIIIKRPTIECNFNQTVLATTVIGSLQTLSQFTILFAAIQIGPGNAMALYHTMPVFAIALHALIIGDAIKKFHVILAIVAFAGALLISRSYLLGEDWQAPESIPFWDIITISSALLSALSQASVVTLRRKWSHFNIDPCFTTFSFLFQFSLISIILWAVNKWFWPDSYTDAVMLITSSLATFLASLSLHKSASLCDPPVVTLVLTFGVVITYAGQIAFFSLPLTWYSLVGAAFIFVSGVGNALFTIYEERIPNLVNGNDSKVGEERTSLVNE</t>
  </si>
  <si>
    <t>PIK42614.1</t>
  </si>
  <si>
    <t>putative sentrin-specific protease 1-like [Apostichopus japonicus]</t>
  </si>
  <si>
    <t>MSNVISQLTLACAELEQTIPRESQLPLHQSGKKSALRPLPQRKKKMKKAKQSKMTNRTETDQLLQELEKSERTNLKRIHKEQRYHVCGEVLEYDDFKSLIYPNWLNDKVMNAYLSVLRSQCNTSDTNHVFIIPSYLAVLWDAGRFNTWMMREINLVMCKWIFMPINITNNHWILLVANVPQMSVSILDSMDTGKGLSYVGKWKKFMHNRSRLVGELDGEWKTGHLMSAQQKDGNSCGPFVLMNALALTRDILLESLTHEHVLLTRKYVFTILKKNAVKPPGQRKKCDMPGCLQPEIPAMWVACDVCGRWCHFLCVGMKKKPMQEYLCPICIAQYR</t>
  </si>
  <si>
    <t>PIK40653.1</t>
  </si>
  <si>
    <t>putative NACHT, LRR and PYD domains-containing protein 10-like [Apostichopus japonicus]</t>
  </si>
  <si>
    <t>MTPVPWMKSCQWKSNDLFIASRLVLTKSGSKKSSREVDQKCKLHYRDIFTDERLKAETRIILEGQPGSGKTMLSSQLAYDWCCGKLMDIPMVIYLPLKIVDNMTISQAIKMFYIRKGIPITEEDIESMLNSGKKKVYLILDGLEEYNGVTKDGSPSEVMRVMTKEKLSNCIVISQLGQIIPSIYLQDEEDTSGHLSHQQQELICEEDESRSESEAFNKQEEYGVTGAKSAPEWEPEAQSSGHHKHHSTLKKDATIKFDLDSFAYHGREDVSFVSSDSEKDEESTYDTEETSGSIPEEYESNSESEASIDSQDTCNTLEELAFNGLCKGNQQLFWKRLCG</t>
  </si>
  <si>
    <t>PIK62845.1</t>
  </si>
  <si>
    <t>MTAGKSLKATKMSGKKRLSKQCNLQEFFRKKVAKPTEDVTDNPSLSVKVGETSVPAKEATGFRSTAAAAEDVIEIHADDDTTTARASTHERTSHGTSGGSVSGDKTDATSATPRSAGNTNTAVPRPERPPMRACEDDISREKACDAECCSGRESPFQPKDDAVILSTKKRVEASFTDKGFDNWKKALSAFQRHQQSDLHREVVFKKMQAGHGVDRLLEHHGVTPFHTKANAAKQLDCLRFLLRQGLAIRGHKEIEGNLRQLLMLVAIDNKDIRTWLDNKDYLSPVIVNEMIQLIGHSVLRDLLSDIREAGMFAIMADETSDLSNKRAVDMHQVGGLWLQNP</t>
  </si>
  <si>
    <t>PIK46254.1</t>
  </si>
  <si>
    <t>putative cyclin-H isoform X1 [Apostichopus japonicus]</t>
  </si>
  <si>
    <t>MFHSSSQRKHWIFSSPEEIHEQRKGVNEKYYKAHINRCKKKDPSSFFLRESEERSLLRYYEHLLRDFCRKFRPPMPVPVMGTACTYFKRFYMNNTVMDHHPKHIMLICVYLACKIEEFNVSISQFCDNLPRGNEEASENILNSELLVLQELNFQLTIHNPFRPLEGFLIDLKTRYPLLKEPELLRRGAEEFLHRCMASDAAFLFTPSQISLAAILTSASKQKMNIDRYVTESLLGGEKSENLKDIISTIKKIKQLVAQVPTVNFEEVKRLERKLEHCLNEEFNPESEIYKRRLQEQLDFEDDDGMMGSKIMKILIWTEKSSGKKEELPEMCLSRLEQKTTKFL</t>
  </si>
  <si>
    <t>PIK39903.1</t>
  </si>
  <si>
    <t>hypothetical protein BSL78_23252 [Apostichopus japonicus]</t>
  </si>
  <si>
    <t>MKVSWEKPEGDVTCFKVKIHPSDAKKPTVKTKDGETTKVQFTGLTPGKEYKIEVTSISGKKESEKVTVSETTGAAEVVPAPVTDQALKGKVNSLTATWTKPSGDITGYLVVLTPLGKDPQEMKIDNPDETSAEFINLDAGQECTVDIIPLAGETKGEKVTIKGRTASQTSQVYNLSATSTNSTIQLTWEKPTGEDLIGYLVSYSVPGGAVTDIKINEPDTTEANIQYLVAGREYCCEISALYENHSSRKLILTQRTKPQLPTNIQVSSIKTESLTLKWERPTGDLSGYLVGYKPVSVPTVTKGERGTEEGKGAEESGEDIDAKEEEKETRRRRRRRRRRRRRRRRK</t>
  </si>
  <si>
    <t>PIK60189.1</t>
  </si>
  <si>
    <t>putative eukaryotic translation initiation factor 5 [Apostichopus japonicus]</t>
  </si>
  <si>
    <t>MADIGKALTRPPRHLSPVLCHTELSSFRCKFAYRPVHRSLKFFGCELGAQTQFDVKNDRYIVNGSHDSSKLQEILAAFIIKFVLCPDCDNPETDLKVKRGSIGQRCKACGYQGFIALTHRVTQFIIRNPPDMDPKAIGESKTKRKSRKEEDDDDGEWSVDVSADAVAERMKALTEGAKSLTLTNDLEQSQTQRLQTFFDYVKKLKADDQLIGNDKQMFWEADRLDIKDKGPLVLVEVLLDEDIIKQLKLYRNHFLRLTMENPKHRSICLEVWNSFVPSKKYVSKEISQQIHDKAAHSLSGLKKQKKILVKRKRMKRLSGNKLHVEKVESGKKEAKPEEDEIDIDDI</t>
  </si>
  <si>
    <t>PIK48265.1</t>
  </si>
  <si>
    <t>hypothetical protein BSL78_14869 [Apostichopus japonicus]</t>
  </si>
  <si>
    <t>METNGDAETKEHEALDEQGGGEQDETETEAAEVKTEPQEVEMKDYAEDTMNELLGIYGYDGMDKSLTENLQLQHFASEDQEGGTSAVSVKQEEGAPDVSKKSEEMSPGKPTDKSNNGARRRSSSSSGYHLRELKTSPASATAATTAATTATSAKSCGSSALVNGRDKTLMNQYKTKHKKKQRTSTYIASPVVDKKRKRHDSSSSEDSLCSCGTCDLDHDGGSQHRSHHVDIIREIQKILDENKSLRRENKRLKAELTDTFSSNVKQLSQNIRQLTSQLQGGTGGLPLSRPPSTGSACSGTPLKVNGSGKKPVRVKQQRQEDFGEHEGDEDEELEENAASFPYFFMSNFK</t>
  </si>
  <si>
    <t>PIK54018.1</t>
  </si>
  <si>
    <t>hypothetical protein BSL78_09103 [Apostichopus japonicus]</t>
  </si>
  <si>
    <t>MMDVNGMKGLVPSNFIEEVSISSSGKRKKTVRDVIRRRPDKRHDKKEKGKFPSKCCTDYRSGIGISKFTIYR</t>
  </si>
  <si>
    <t>PIK54756.1</t>
  </si>
  <si>
    <t>putative SNW domain-containing protein 1-like [Apostichopus japonicus]</t>
  </si>
  <si>
    <t>MANTIYKPSKNADKDVYGDDLDTLLKEKRFVPDKEFAGTDRLRRREGPVQYEKEEEEDPFNLDNFFREARKADKRPSEGVSSKADDNDRSGKRRKDK</t>
  </si>
  <si>
    <t>PIK60236.1</t>
  </si>
  <si>
    <t>hypothetical protein BSL78_02864 [Apostichopus japonicus]</t>
  </si>
  <si>
    <t>MWPTSFMEVGCKQMSFEIHESNTRRCGFMSGKRSDLPTSNSFAFSVERPTQNNFAAEASRLSGDRSRSWMSLIHRIAWKEFLERYSDGAGITKATKPLSNVAYDETNY</t>
  </si>
  <si>
    <t>PIK49731.1</t>
  </si>
  <si>
    <t>Fas apoptotic inhibitory molecule 1 [Apostichopus japonicus]</t>
  </si>
  <si>
    <t>METSKNGVVGVRGREVLRRNWMFKLVGKETFHIGKHKGVIHIEAVSGFAYEYTLEIDEKDTMDVWCDGEVLDTAGEFVEGGSETHFEVGGRSCCIRAVSSGKRREGIIHSLLLDDREIPEAIE</t>
  </si>
  <si>
    <t>PIK42772.1</t>
  </si>
  <si>
    <t>Lamin-B receptor [Apostichopus japonicus]</t>
  </si>
  <si>
    <t>MRRRLEEIFDVYAFLLVIGWIVFQVLIYFIPVGRIVQGLPLRSGKRLKYYVNAFYALVLSLLFFGLLVYYEMPFDVVIKKYLAVITTCMVLSIVMSIALYVKAKRAPSSELAPSGNSGKQSHNCTLVDPN</t>
  </si>
  <si>
    <t>PIK49335.1</t>
  </si>
  <si>
    <t>putative fatty acid-binding protein 2, liver [Apostichopus japonicus]</t>
  </si>
  <si>
    <t>MPGAALNGKWVFDHGEGMDAVVKALNVPADKIPQDTNSTVDIKVNGDNITITTSFGGKTAESQMVIGQARAATELSRLSGKDVTGTPSWDGDKLVIQGAGGKGKIIREVVGGKLQVTFQFGDVSGKRIFNKA</t>
  </si>
  <si>
    <t>PIK38814.1</t>
  </si>
  <si>
    <t>MAAAFEGKWVFDHSEGMDAIVGALSLPADKVPKSGQTTLEYKINGNSFTINGTHPKSGKALSSTFTIGEKFKADELSAYLGKDVYATPSWTGSKLVVSGEGGQGSLTREVVNGELVTTFNFGGASGKRIFKKA</t>
  </si>
  <si>
    <t>PIK49334.1</t>
  </si>
  <si>
    <t>MAAAFEGKWVFDRSEGMDAIVGALSLPADKVPKSGQTTLEYKISGNSFTINGTHPKSGKALSSTFTIGEKFKADELSAYLGKDVYATPSWTGSKLVVSGEGGQGSLTREVVNGELVTTFTFGGASGKRIFKKA</t>
  </si>
  <si>
    <t>PIK38745.1</t>
  </si>
  <si>
    <t>hypothetical protein BSL78_24411 [Apostichopus japonicus]</t>
  </si>
  <si>
    <t>MYNVSRGPSKFTVQSRRAGQLDPSFEQRNGKADPRQNMSFQSQAVPTFHQQQSGKRHDNRFYNRGDHQFTTNHLDIVKLLSDDWKQTERELLDYKRGKGNKVVEEHVCKEDNLRNFKPIDLAQLSLSQIQFDDHIS</t>
  </si>
  <si>
    <t>AWU78773.1</t>
  </si>
  <si>
    <t>orexin-like precursor 2 [Apostichopus japonicus]</t>
  </si>
  <si>
    <t>MKSPWYILQVIVLLIILATCFSLTNAQGGCCSKIRDCNIPAGCFCPLKKAVCSGGANRHFISGKRSDIRWNYPNRAGDDWDEYKYLMRQDKHTDRQMSVRRLIRTLIDRLDVNPDLLMMALTKGDSNFPTTQQLYEES</t>
  </si>
  <si>
    <t>PIK57373.1</t>
  </si>
  <si>
    <t>MADVVALWDIALSNGIHKVKFEHGTTSGKRTITIDDEAVSGFAYEYTLEIDGKSLKKFVEHRAKTAKVWTPVIDGVGHRVVFEKDTMDVWCDGEVLDTAGEFVEGGSETHFEVGGRSCCIRAVSSGKRREGIIHSLLLDDREIPEAIE</t>
  </si>
  <si>
    <t>PIK40075.1</t>
  </si>
  <si>
    <t>hypothetical protein BSL78_23081 [Apostichopus japonicus]</t>
  </si>
  <si>
    <t>MTLRRGSNRGRVGGVRRLGGCRPILLTQHDILKVLLSTATLHPNIRLAGGDLHRKGRVEVLLDGEWGTICDDDWDYNDAFVFCRQLGFKDVDKVRRDAFFGEGTGQIFIDGIECDGTERSITDCPYTSNHNCIHSEDAGVVCTSGKRLD</t>
  </si>
  <si>
    <t>PIK44285.1</t>
  </si>
  <si>
    <t>putative galectin-3-binding protein [Apostichopus japonicus]</t>
  </si>
  <si>
    <t>MLLALNIIATLLRYIFLLGIHTGAVEAKDPNIRLAGGDHHRKGRVEVLLYGEWGTICDDNWDYNDAIVFCRQLGFKDVDKVRKDAFFGEGNGQIFMDGIECDGTERAITDCPYTSYLNCIHSEDAGVVCTSGKRPCRLASCKELILQTFI</t>
  </si>
  <si>
    <t>PIK45126.1</t>
  </si>
  <si>
    <t>putative proton-associated sugar transporter A [Apostichopus japonicus]</t>
  </si>
  <si>
    <t>MQPTVNILIGVTSHRLSRDIFKAASYVSHRTVYVFGQLFFAICTGSMALVTWTPIGTMVLCSSFGVMFFILLTMPSCLISVYHESEQYVSGKRGYRRGIGKDIACIGVQIFIAQIIDSTIVGPLVIWFGSHLVIVLLSSLLAFLAAIYSSLFVVYEIKPRREIVDNQNA</t>
  </si>
  <si>
    <t>PIK49776.1</t>
  </si>
  <si>
    <t>putative T-complex-associated testis-expressed protein 1 [Apostichopus japonicus]</t>
  </si>
  <si>
    <t>MESTTKAEPPLTEVNNNSTKENGQNSAEETNANTNANTSSAKATTLSGLRSGKRSIPSPITSAHAHTAADNRAMRRIIAEDPEWSLATVPLLTEMCAAHIVNNFAEYPKLDELLPKYKAKVLEKIAVDLPLKVVAHLVTDEGYWKRCCKAGWKVCDVSKIRQQLEEDVL</t>
  </si>
  <si>
    <t>PIK48092.1</t>
  </si>
  <si>
    <t>putative DNA nucleotidylexotransferase [Apostichopus japonicus]</t>
  </si>
  <si>
    <t>MGSLDIDDKSCHIHTKSELEAKREKVTHIISELETQDQVVKSLKKSHPSSDVEKICGQCHVVTLEYFTACMEEGIFVEVCDHHRLKSGKRVAPIMQSKTEENPYENAKYCCQRITPLHSVNKKFSDALELLEKHADFLGGDNNLGRALAFRKASAALRAYPKQIKSMEMLRLV</t>
  </si>
  <si>
    <t>PIK60212.1</t>
  </si>
  <si>
    <t>putative aminopeptidase N-like [Apostichopus japonicus]</t>
  </si>
  <si>
    <t>MDSSFKVVSPSDVEVKSPIMSEHLGAAYFGLSKNLKDGSIYQLNISFTYNRTEGLSGFYFSKYQEDNVTKVIGSTQMEPIDARRAFPCFDEPQLRANFTLKIVHDASNDVVLFNTPKRKTEQFGDASGKRLLTTFETTLSMSTYLVAFVICEFSNITTTTSSGTQVSVFSRREEGIKCS</t>
  </si>
  <si>
    <t>PIK40913.1</t>
  </si>
  <si>
    <t>hypothetical protein BSL78_22227 [Apostichopus japonicus]</t>
  </si>
  <si>
    <t>MKQQGDVALQLLAKCEEEDIAEVHEIPLIPVPPSLGTPDGFLAKTNKSTGMNYTTKNIFSEDVLNAPDEVMYVEDGNALFYCIKTQKTFADISRASFSMATSGKRDNVIFSTDSYEPQSIKCQERLRRSAGERRIIKGSSTRCPESWSSFLENDNNKVLLIDLLQKCWTESTTRMSSLSMQAKHFR</t>
  </si>
  <si>
    <t>PIK50857.1</t>
  </si>
  <si>
    <t>Copper-transporting ATPase 2 [Apostichopus japonicus]</t>
  </si>
  <si>
    <t>MGNKSLESAISFNLLHFTHHRLASPRFLHKSYLKISWRRSKRSSLQVRELPWWGDGVNDSPALVQADVGIAIGTGTDVAVESGDIVLIKNDLLDVATAIHLSKKTVQRIRINFFFACIFNGVGIPIAAGVLSPVGVLLQPWMASAAMALSSVSVVTSSLFLKLISGKRVNCFSALYLQLQETKVPKFGGEGKAV</t>
  </si>
  <si>
    <t>PIK35704.1</t>
  </si>
  <si>
    <t>hypothetical protein BSL78_27475 [Apostichopus japonicus]</t>
  </si>
  <si>
    <t>ADGRSDSPGHSAKYGSYTFLDLDWNKEIHQELVQSNEVSSSNAMELDGLKRGLQFFEENQVEVASLVTDRHRSVAKYLREEQDLIHYYDVWHVAKGVTKMLQQLAKKMTCSEVSAWSKSISNHLYWVAASSKEDPEEVILAKWLSEANHIMNRHTHDSVHYPKCQHGDLPTSGKRKKWLKPSRCIFLNKLVEHVAQKIVAGK</t>
  </si>
  <si>
    <t>PIK53265.1</t>
  </si>
  <si>
    <t>hypothetical protein BSL78_09839 [Apostichopus japonicus]</t>
  </si>
  <si>
    <t>PIK34187.1</t>
  </si>
  <si>
    <t>putative etoposide-induced protein 2.4 [Apostichopus japonicus]</t>
  </si>
  <si>
    <t>MHKIFQCCALNGGVFWLSLVAFNGAILPLLHFTTGLIVGQDTSHGLIWSWVSWLMSSIFGAFLGATCLSPEPDIADAAYRKSRGRPQLPNLSRLIADLLFSVLMQVIFLLQSMLVSKIPISGVGQIISLLHVCLLYSLYAFEYKWFNMGWEVHQRVRYLETNWPYFAGFGLPLAVLTHLPSSFLASGTVFAVLFPLFIISGKRS</t>
  </si>
  <si>
    <t>PIK62185.1</t>
  </si>
  <si>
    <t>putative phosphomevalonate kinase-like [Apostichopus japonicus]</t>
  </si>
  <si>
    <t>MAESQSILPRIIYVFSGKRKSGKDFVTMLLQKRFGSRSIILRLSGPLKEQYAKQHNLDYNRLLDATEYKEQHRAAMIKWGEEMRKKDKGYFCRLAIREAENHHDVWIISDARRKSDIEYFKKEYPKQMVTVRVEADLEIRIRRGLVPTKGIDDAPSECGLDKYSPWDVMIRNNGGQEQLHLEKQLEILAFMAERTEKDDGDDKAR</t>
  </si>
  <si>
    <t>PIK52586.1</t>
  </si>
  <si>
    <t>MDSAHSENRPSNYDSGDEWEIGLGNLIIDLDADLEKDKQDGTSTKNGSGDSSPLRIGKMKIKRKVSSLKGDYPSSDSKEACSSLENNDSAKPEDIASHSPSKGFISKSWTMKGAVAGRDSTKGDGSNEQRKEGTFNEGITIKTGTKSVESREVTTGKLGKNSEKPGDDVKKKEVGKRSSDGNSSRKPSGKRPKLDKFKGHLGSAEVKV</t>
  </si>
  <si>
    <t>PIK38605.1</t>
  </si>
  <si>
    <t>putative kelch-like protein 22 [Apostichopus japonicus]</t>
  </si>
  <si>
    <t>MVQSASMQKSRSVFSLVALDHKIYAVAGKNSQGSLASVECYDTRNNAWSYVSHTYTGLFGHAGTSFCGMLYIGGVVAGRHFTYSLQCYKPKIDKWIHMAPMTHKRAFHAMCTVGDKLYATGGNTCDQSGRRVDCDFVERYCPDSDQWSFLISMPRPVSLAGTAAFDGKIFVVGGYSGKRGQKFSEIQRYHVKRKQWSIVCSLPATVMRLASCSSM</t>
  </si>
  <si>
    <t>PIK61697.1</t>
  </si>
  <si>
    <t>hypothetical protein BSL78_01401 [Apostichopus japonicus]</t>
  </si>
  <si>
    <t>MVESACTECLLKDSLVLELLKPVKKWLLHGKVSSNCTMLHAADILSGIASWESGKRLLLYGENGQYLSDNNKLYDYHYLSHNKLKPHYMIIIILRGEIYSTSPHDCTGFAEQCLDSPSESDLQVCPPRVVIGAYLSLCRQLYNNCEGLQVLYPYGLHHFVASAWREASRETEMGSTPTMDGGALGSPRSTESTNYSALMWEQTLVDHLLNFAGTRRR</t>
  </si>
  <si>
    <t>PIK59021.1</t>
  </si>
  <si>
    <t>hypothetical protein BSL78_04048 [Apostichopus japonicus]</t>
  </si>
  <si>
    <t>MWKGFPEGEVLTSHRCNSNKGPRRLSKETSEKDDEQRGDEDGESSSHGQRETLRGSSGKRKRKLSLDDGRQTRVVHTKTRQVLMKGPQLVKRSRKSKPKQRSQRSGKFDFIEEDVHTIRQALAVELEELPEEEVREALPTELEELPEEEAREALPTELDEEEVEERAQEEDGQTLVGDLEERPQEDNSTDVVSLPTVQRETVIVLNSSTEADNNIRKAMDDREALMENILSEGDK</t>
  </si>
  <si>
    <t>PIK41792.1</t>
  </si>
  <si>
    <t>hypothetical protein BSL78_21350 [Apostichopus japonicus]</t>
  </si>
  <si>
    <t>MNPDKRDEIFKQSQEMDEVCTETIAGNEGLPLSGTRRVVEGGDVDGEGDAQHRTEIRSQTNCETLSQTDSKVKMFIDKESCSSVHEDLTDDVLSEGKEAESAEYNDVNKRTSLNVGEIDRPVPGDFEKEFVDNGTDRNNDTIDSGKRLSSDVVDEIREPDKIGTGPSDEVHTNIVNNGGICSDTVVVVSDHKELSNVDSLFRVLKGIMDGAIPEDESNQVTSRDLGEAPVTPIHQGDQMTYEEQQK</t>
  </si>
  <si>
    <t>PIK34242.1</t>
  </si>
  <si>
    <t>MKLHSGDFQVHCGRCGKGFQREKYLRSHRCNSNKGPRRLSKETSEKDDEQRGDEDGESSSHGQRETLRGSSGKRKRKLSLDDGRQTRVVHTKTRQVLMKGPQLVKRSRKSKPKQRSQRSGKFDFIEEDVHTIRQALAVELEELPEEEVREALPTELEELPEEEAREALPTELDEEEVEERAQEEDGQTLVGDLEERPQEDNSTDVVSLQTVQRETVIVLNSSTEADNNIRKAMDDREALMENILSEGDKX</t>
  </si>
  <si>
    <t>PIK53296.1</t>
  </si>
  <si>
    <t>hypothetical protein BSL78_09824 [Apostichopus japonicus]</t>
  </si>
  <si>
    <t>MELDGLKRGLQFFEENQVEVASLVTDRHRSVAKYLREEQDLIHYYDVWHVAKGVTKMLQQLAKKMTCSEVSAWSKSISNHLYWVAASSKEDPEEVILAKWLSEANHIMNRHTHDSVHYPKCQHGDLPTSGKRKKWLKPSTEACEKTVDIITNIGLQRDIKKLSPYHQTSSVEGFHSVVIHFAPKMTHLGYKGMKSRLHLAALHYNENASRAQSRCKDGSERYAVKFPKHKKGGYTVCKILSEATHGVYIYFFIP</t>
  </si>
  <si>
    <t>PIK44469.1</t>
  </si>
  <si>
    <t>putative calcium-activated chloride channel regulator 4-like [Apostichopus japonicus]</t>
  </si>
  <si>
    <t>MFTDTSNLPRDIADIRPNITVARARPIRVVMVLDTSGSMRTSDRYFKLSSSARNFITSVAVDGSYVGIVDFDSSGKRISGLTLIDSDNTRRQLASLVPVDASGGTCIGCGLEVALGILSEGGASPAGGLVLLITDGQDNDPTLTTPWKYRYVEENVVIDAVAFSNTAEENLIDLKEATGGKFYLQTDDPGSTGLYDAFLATMDSGVQESDRRIALYTDSTIYQAGETRGHGVYIDPTVGNRTSFDFSYIVQSSVPG</t>
  </si>
  <si>
    <t>PIK42214.1</t>
  </si>
  <si>
    <t>hypothetical protein BSL78_20926 [Apostichopus japonicus]</t>
  </si>
  <si>
    <t>MVDTLDDEWWIDSKPSSEEVEEEEQPPDLKELKRGSQSLEEESKPKKKRKRPKITEKLAKREDKPATLEDLHTWLEKSGKGTLSTVEQDDMYLKGSSLLEGNKTKLKISEYLSSVILNWKSVVKEAGSKKSCKLIIVTSSGKRAVELNRDSASFRGKCSTAKLFAKHLKLKDQTKLLASKNVDFAVGTPNRIGALISQGALDTTETRFLILDWNWRDVKFRRMVDMPELEKDLFSLLKEHFIGALKSDEKMKIGLF</t>
  </si>
  <si>
    <t>PIK40750.1</t>
  </si>
  <si>
    <t>hypothetical protein BSL78_22392 [Apostichopus japonicus]</t>
  </si>
  <si>
    <t>MVDTLDDEWWIDSKPSSEEVEEEEQPPDLKELKRGSQSLEEESKPKKKRKRPKITEKLAKREDKPATLEDLHTWLEKSGKGTLSTVEQDDMHLKGSSLLEGNKTKLKISEYLSSVILNWKSVVKEAGSKKSCKLIIVTSSGKRAVELNRDSVSFRGKCSTAKLFAKHLKLKDQTKLLASKNVDFAVGTPNRIGALISQGALDTTETRFLILDWNWRDVKFRRMVDMPELEKDLFSLLKEHFIGALKSDEKMKIGLF</t>
  </si>
  <si>
    <t>PIK58176.1</t>
  </si>
  <si>
    <t>Pancreatic alpha-amylase [Apostichopus japonicus]</t>
  </si>
  <si>
    <t>MKLFLFLIAATARAQYDLHMAYGRSTMVHLFEWSWSAIANECENFLAPYGFGGVQVSPPQEHLAMSGTWWDRYQPVSYQINSRGGDENAFRDMVRRCNNVGVRIYVDAVVNHMAAGGTVGSAGSSYDAGNYDFPAVPYSSWDFNVPNNRCPNPNGGIDNYGYPDEVRNCNLVGLTDLWMEKEYVRGKIADYMNNLISMGVAGFRVDAVKHMWPGDLDNIVNRLNDLDSSVFGSGKRPFIVQEVIDYGVNQSAPGIILHR</t>
  </si>
  <si>
    <t>PIK50126.1</t>
  </si>
  <si>
    <t>MSSGKRVGDRSISIFPDPYRKDASPYEVTSFHPSVRNLCASNKTGSIGLQMSKCIVVGDVSVGKTCLVNRFCNEVFDKDYKATIGVDFEVERFEVLGTPFNLQIWDTAGQERFKCIAAAYYRGAHVVIIVFDLTDKFTLEHAETWHAEAVKEMKEAAFLFLVGTKKDICEVAQFKEVEGNAIKLANKLGAEFWALSSLTNENVEQFFSRVTSMAFNDIMKKSVQDETDSKAMKKVIAADSSLISLKPTEGSKGDEKSKCCSG</t>
  </si>
  <si>
    <t>PIK48869.1</t>
  </si>
  <si>
    <t>hypothetical protein BSL78_14271 [Apostichopus japonicus]</t>
  </si>
  <si>
    <t>MRQYAATVSQVLSLGSQEVEWLASHLGHDVAIHKQYYRLQESTVELCKVSKLLLAMDRGKVSNLRGKTLDEISVDDIPVFEDEQYEESVAMHQLEGDNHSDEEGKQSHHDPPVLENTSSDNHSDDERGIQGSQDQLVLENTSSGKRFFRKQKKKVPWTAEEKKTIFKHFQKNIKQGKNPGRDACRSAVEKFPCLARRTPDNVKDYVRNQILKSSVCAFYVTRHTGYKTSRPTALPNHPILTNEPQVKRAKKKYIRSPTCRDKTPNPH</t>
  </si>
  <si>
    <t>PIK62618.1</t>
  </si>
  <si>
    <t>putative polyamine-modulated factor 1-binding protein 1 [Apostichopus japonicus]</t>
  </si>
  <si>
    <t>MKRHLAEVEGQHKEAMDQLGERAGLAARLQSELSRTDQQNQGLSDEIAVYEDKLKKLRSELQKVKELNHRSEDEVRSYEIQLQEVNSQLTQVSGKRQQAVQEVTMREEQIVVLKVELAAMKEKLRHKTEEADRISRTLTDLQAKRDDAQMENDQLRVSLREARTSGDKLHKESELVVSNVNTWVQEQRQANEKLALKIKEQSRVIQTLTSEKEKLDEENRNLMASIEPLTAERDNLLVAAEHLRTVENQSAHQQALLEQMKSRIEEHE</t>
  </si>
  <si>
    <t>PIK51822.1</t>
  </si>
  <si>
    <t>hypothetical protein BSL78_11283 [Apostichopus japonicus]</t>
  </si>
  <si>
    <t>MKDYIYLFMNVPQKKIERSIIGIEDLAKVDFGVSTTLKHGDVPVFWSCGLTGLEAIKTINIPLALTNWPGSMYTSDSLVSDGGEELQCPTNDRPRVVWLSREPSLASALSQTAEDTLRKLEIICSDDSGKRNIAELVVSRDFIKSALCLSHAESVAIITGFPAIVDEDFPFETDGPPGALALGMXSYQRNSTRFVLNIHAFTSTHIKGILQGLSSIFMLSLYSYQRNSTRFVLNIHAFTSTHMKGFLQGLSSIFMLSLVSYQGNPTRLVL</t>
  </si>
  <si>
    <t>PIK49659.1</t>
  </si>
  <si>
    <t>putative ankyrin repeat domain-containing protein 45 [Apostichopus japonicus]</t>
  </si>
  <si>
    <t>MADDNITETGDSQASSPVSRKSGKRINIVIESAFNGDLNKLQECFTNEDNPYHERLQEQINSIDEDGRSPVEIAATEGHVEMMKFLIEKGSEQDTRNPLSGKSPLDMACILGREDIVRELLANEVKYDATSVSGYTALHHASVWDQRKCIKQLIDLDADLGAKTKNGERPRDIAVRYNHTECAAFLDLSEARKDLKNLITEIKEIIDDPQKLQGRLAKDEKMIAVNACADKQEWLDTNNSASIKEVHRQFKELTGILEPIQAKLAEPPPEKPQRK</t>
  </si>
  <si>
    <t>PIK61083.1</t>
  </si>
  <si>
    <t>proprotein convertase subtilisin/kexin type 9 [Apostichopus japonicus]</t>
  </si>
  <si>
    <t>MYRISSVKNEILLVVLFAAAVSGLAPLYTQKDKIEGSYLVTLKRNVDVKSAVATIKALPLFSTLGGRIDREYTTVLNGFAATLSGKALDLVRRLDFVEFVEEDQMMYASVEWGLDRIDQRSLPLNNGYSAKGTGSGVSVYVLDTGINPSHNDFGGRASTSSSMDFHSNPTAIDCHGHGTHCAGTVGGSTYGVAKSVTLYGVRVLGCFGSGSNSGITAGMDYVGGRSGKRVASMSLGGGASITTDNAVANLYNDGVPVIVAAGNENQDAATFTSPCR</t>
  </si>
  <si>
    <t>PIK45463.1</t>
  </si>
  <si>
    <t>putative oligodendrocyte transcription factor 3-like [Apostichopus japonicus]</t>
  </si>
  <si>
    <t>MEFLQASSLELLQSNNSIITAAYAEATGSLDYQTNSSQLYPQTTSWSCERTETHHSQVHDNLFPSSHNSDTWSLGLISNGAENSIEEGTIYHSLELCNQSHEISIDRASGKRRADETDVNDDEFVDRLLDSSGRDFNASSPYSSTSEASDQTASTSSYSESVEYHTRSGVTRPYSKRRSSATKRNRINKRERERMHKLCDAFEKLREILPNRKTINGTEDNNKKMSKMGTLVMAQRYIQALQDMLDNAPPSTEPTPAYEDMRIQQSFLPLDYGYHNQ</t>
  </si>
  <si>
    <t>PIK44685.1</t>
  </si>
  <si>
    <t>hypothetical protein BSL78_18479 [Apostichopus japonicus]</t>
  </si>
  <si>
    <t>MSSMESENSDELKKSNTIICCCSKSNIEQANRRVCLKTVFTDVNDDELGERLRKRFEEIYSSAIHENVSIDQKTWSEVAEEDNSTIDFDPVDSSLKEKMDEKIVELDDLIVETSGKRKMIPPQTARQLAKLMKAKRKSSVFSMQAPDNKPSLTQRLPLDEKVGIILKNWLRHREKLEASCKGFESSSKSLPAMEDKVSRLKDALSLSNSMASSYTYRVLQKPLPDEALLATSLTPLKKRLEETPESRTTKNPEVAEKVRRGHPINRYHLGQRLQAKTR</t>
  </si>
  <si>
    <t>PIK34830.1</t>
  </si>
  <si>
    <t>hypothetical protein BSL78_28346 [Apostichopus japonicus]</t>
  </si>
  <si>
    <t>MINCGGNTNPVEMEPPRRKLQTLSMTKHYMLPIPLNSTNGEPIFPIVLSNLRVHNLGLVKFDRPRYHDKSHIYTLGFSSERLYAHYQDPSKSMWYICKILDGGPTPVFQISGEGEEAQSFRGENINICHQKLMEAVNRASGKRMVDDTRGSGAEFFGISNPTICNLIQNLANAEKCPGYKMMQFETCPEKDRKKLRLLVCGGSRIDYDALQRSQEGYTKRIDLGGSSSRLAMTDSERLRFILNRTSTSHLQSSTVASSVSSVDDLSTQDGDADTTDHIDVT</t>
  </si>
  <si>
    <t>PIK60197.1</t>
  </si>
  <si>
    <t>putative E3 ubiquitin-protein ligase FANCL-like [Apostichopus japonicus]</t>
  </si>
  <si>
    <t>MAAMHSLFPLMLPLDVYQLKYDGFIQVKDKEFRLRIEIPKDKSLKNLRLYGDWQLVHHLRGYEDLVKTRLQSVPDVTTFMIELQNILQSTIDSSKTPEAIIETLDTSVFPRLFKFHFTSTDSGKREHTLQVNISSKTSLKQLLQQFEEFIEQFNDLWFQLEEFDQRTVVIEPENPRKSDLSRRVFLGNHTSIQMTLDPSHPRMCPDCRFLGADHVVTPLRKLNAALSNWDMTATVLNNIERVLNIKFPEPSSQTKQDLSDECGICYTYRLDIGIPDAVCDNTQCSRPYHKSCLYEVCM</t>
  </si>
  <si>
    <t>ADI40137.1</t>
  </si>
  <si>
    <t>MKFLLVVLFAAAVSGLAPLYTQKDKIEGSYLVTLKRNVDVKSAVATIKALPLFSTLGGRIDREYTTVLNGFAATLSGKALDLVRRLDFVEFVEEDQMMYASVEWGLDRIDQRSLPLNNGYSAKGTGSGVSVYVLDTGINPSHNDFGGRASTSSSMDFHSNPNSGIDCHGHGTHCAGTVGGNTYGVAKSVTLYGVRVLGCFGSGSNSGITAGMDYVGGRSGKRVASMSLGGGASITTDNAVANLYNDGVPVIVAAGNENQDACNVSPARAAKAYTVGATDDSDSIASFSNWGTCVDIFAPGVDIRSASHSSNSGSTTMSG</t>
  </si>
  <si>
    <t>PIK50808.1</t>
  </si>
  <si>
    <t>putative alpha-(1,3)-fucosyltransferase 10-like [Apostichopus japonicus]</t>
  </si>
  <si>
    <t>MRLLLPDEEHVPSSSGLESAYGVEDIDYGQMLVKGISGKREFHISNISELITRYPLILWWNPLTGKQTKVKSCDGKTKCVFMANREYQHHPQIKVFLFYGTDFNKDDLPLPRAASHQWALFHEESPKNNYILTQEEVITLFNHTATFRRTSDYPLTTQYLRKLEDLTSNEFLVPLSQKKQMGLAPLVYIHSDCNPPSDRDTFVAELMKYIPVDSYGRCLHNKDLPHRIRKQDFMDDKELYKILAKYRFTISIENAICDDYITEKLWRPLSLGSVPVYRGSPSIRDWLPANNSVILIDDFKSAKELAEYLQYLLRMKENTEIL</t>
  </si>
  <si>
    <t>PIK39497.1</t>
  </si>
  <si>
    <t>hypothetical protein BSL78_23651 [Apostichopus japonicus]</t>
  </si>
  <si>
    <t>MPHLVGDLQTCAVKGHCIQQNLWLMRDLTDFVIERDLPCALVSLDQQKAFDMVDRGFLMNVLETFQLHPNFRKWISVLYEESFSSVIVNGFCSEVFNVERGVRQGCPLSPLLYVLFSESLSRLLERDSRLVPFVVPGGAKVKCAQYADDVTCVVSSLGSFRALSQDLSIFERATGAKLNPEKTKGLRLGSWRYRDLPFGASWSDQNIKINGIWFGYDAPCDVTWSERAEVFESRLETFGTRWLSILGKVTVLIVLFRPSCGTRARCIQFRVASWCGWRERFFIYLVGWYRACQKGGNVPKTGEGWVRGGSSGKRLYHATKDVYQVKR</t>
  </si>
  <si>
    <t>PIK53072.1</t>
  </si>
  <si>
    <t>phosphodiesterase 1 [Apostichopus japonicus]</t>
  </si>
  <si>
    <t>METGYSKHSNPYHNLLHAADVAQTVHHMLARMGLVHWISDLEIFACILAAVMHDFEHTGTTNNFHINTGSDMAYLYNDRAVLENHHVSSTFRLMREDDKNILANVSTEEFKELRNLIIEMVLATDMSYHFQQIKQMKGMIGNTESIEKVKALSMILHCADISHAAKEWKLHSKWTQLLMQEFFRQGDRERDLGIAISPLCDRNTTLIAESQIGFIDFIVEPSLHVCGDMIDQILEDELNSTSSTPEESIVSGKRNSIPLTRPSSAPRSSSVPAPTNHESESRPPSSPGRLSMGRSNTLPAKCSRCWTDKLSQNKGKWREIAATGRQKTA</t>
  </si>
  <si>
    <t>PIK59711.1</t>
  </si>
  <si>
    <t>MADFAHCGISSICIQDLTDGNKTVVVHRQPSRAITVLENLREMRQNAEFTDVVLCAGGVDFPCHKAVLAASSPYFRAMFTSDLRERNSQRIQLPEIYSDTMALILDYVYSGEVKITLENVQSLFQAADFLDYNNLSAGCIVFLKNNITVDNCIDLIQFASRCSSSGSLLDAAMTLLDNNFENVTKNRAFLDIEPDILIRVLTSESIRLTSEETIVFACLRWLAHDLERREKHSGDIVNCIRLPLVKETVLKHLRANSSLVRESSSLYDAFNEAICCQILIQSGKRVLGAQTYPRHILPGQRSEVMMIMEDNTTQTMGRSFAARSLVYFLAVYEWDG</t>
  </si>
  <si>
    <t>PIK42481.1</t>
  </si>
  <si>
    <t>hypothetical protein BSL78_20658 [Apostichopus japonicus]</t>
  </si>
  <si>
    <t>PIK36119.1</t>
  </si>
  <si>
    <t>hypothetical protein BSL78_27050 [Apostichopus japonicus]</t>
  </si>
  <si>
    <t>MHSLLYRTVSWINTSGRKDADVWEKKQDGLSYEELPQLKSTLGNIQTPTTEAATSLAAHDQRKATMISSSEESVLIDQQTIVDPTD</t>
  </si>
  <si>
    <t>PIK58541.1</t>
  </si>
  <si>
    <t>putative double zinc ribbon and ankyrin repeat-containing protein 1 [Apostichopus japonicus]</t>
  </si>
  <si>
    <t>FPNVNIYYTVNGTKPDPFHHLGERKTLMYKRPFRLPEGRITLKAIAVTKDKRRESNIVNKIFIVDFVPGDPLYESEEENQRSGRKSNQSIR</t>
  </si>
  <si>
    <t>PIK40883.1</t>
  </si>
  <si>
    <t>putative mitochondrial import inner membrane translocase subunit TIM14 isoform X1 [Apostichopus japonicus]</t>
  </si>
  <si>
    <t>MASTLILTGIGLAGAAYLARMALRAGKLVEQNAHKITTPSFSSYYKGGFEPKMTKREASLILGVSPSASKSKVRDAHRRIMILNHPDKGGSPYMAAKINEAKEYMDGSGRK</t>
  </si>
  <si>
    <t>PIK52600.1</t>
  </si>
  <si>
    <t>hypothetical protein BSL78_10504 [Apostichopus japonicus]</t>
  </si>
  <si>
    <t>MSQIQNLKTRDPFADASKGEDNRGQEGLIHIRVQQRSGRKTLTTVQGISDDYDKQKIVKACKKEFACNGTVVNHSEYGEVIQLQGDQRNNICHLFVNIGLAKLEQLKVHGF</t>
  </si>
  <si>
    <t>PIK61608.1</t>
  </si>
  <si>
    <t>hypothetical protein BSL78_01426 [Apostichopus japonicus]</t>
  </si>
  <si>
    <t>PIK60909.1</t>
  </si>
  <si>
    <t>putative tRNA methyltransferase 112-like [Apostichopus japonicus]</t>
  </si>
  <si>
    <t>MADPTVTVNEMKIREVDFNPEFISRMIPRIEWKALYEAALSLDVVGNLSPELITDYEKDEDFLKEAHRVLMEVEVIKGFLICPESGRKFPIENGIPNMLLNEGEVGDGPAQSEALQEDDSMQ</t>
  </si>
  <si>
    <t>PIK50603.1</t>
  </si>
  <si>
    <t>hypothetical protein BSL78_12507 [Apostichopus japonicus]</t>
  </si>
  <si>
    <t>MIAQSSSSSGRKRPRSVDEESQLFHPASKKEDSNPNRDLLGLSALSIHASNGVNLTNGVNHQVIPPQHQLEASSSSNSPHCSSHQPPQNIPLFRLPSQAIPNCPSAPSTQIMEQPDQDSDDEPSTPTIYTNINMVYKTGAL</t>
  </si>
  <si>
    <t>PIK51147.1</t>
  </si>
  <si>
    <t>putative serologically defined colon cancer antigen 3-like isoform X5 [Apostichopus japonicus]</t>
  </si>
  <si>
    <t>MKRIDTMEEELKRLRLREAEDAKTLEAMVQHVEANLKRTTERAVSAENTITTLKKEIKALKSDNSTILSENKKFKEGKDVLELKERAHTASLKLAGAAKDAESNLKQLMAGVDILKLMAETLACFDKLSEHTGDIKSGRKGYGTAL</t>
  </si>
  <si>
    <t>PIK61018.1</t>
  </si>
  <si>
    <t>putative galactosylceramide sulfotransferase isoform X2 [Apostichopus japonicus]</t>
  </si>
  <si>
    <t>MQSFLNVVGTKRTFRSGLLHNGQMFSLGFDTYTQSNDENAVAKKISQLGLELDLVLINEYYDESLIILKKMMCWQFEDILYISNKVSGRKYNFPEEHVTHLRKWTAADNALYNHFNRTLWKKIQAYGLMFTEDLAYFRSLNGKVNNSTTFVLVIK</t>
  </si>
  <si>
    <t>PIK38703.1</t>
  </si>
  <si>
    <t>Acetyl-coenzyme A synthetase 2-like, mitochondrial [Apostichopus japonicus]</t>
  </si>
  <si>
    <t>MASARLIGAWKRISCNVVRFHLQCSDLLGTKSGRKFSHFEFSRSFSLSPTVSTSQISSSEIPELADFERKGYGFNTHQELYNFSLQHPDIFWGIFARSRLKWAQDFHEVSDCDLAEGKIKWFSGGKLNVAVNCVDRHKDANPDNVALIWRKTNLAKRKLPI</t>
  </si>
  <si>
    <t>PIK56969.1</t>
  </si>
  <si>
    <t>putative histone deacetylase complex subunit SAP18 [Apostichopus japonicus]</t>
  </si>
  <si>
    <t>MASQVSRVTEAPEKPAENPVDREKVCPLLLRVFCNNNRHHRPEEFNRGTTPPNELQIYTWLDASLKELSSLVKEVNPEARRRGTYFDFASVYPSPRAPGYRLKEIGMTCSGRKGPDDNVSLASKKFQIGDYLDIAITLPPRGVVGVMTMGGEQRGDFSVLLI</t>
  </si>
  <si>
    <t>PIK45859.1</t>
  </si>
  <si>
    <t>putative suppressor of cytokine signaling 2-like [Apostichopus japonicus]</t>
  </si>
  <si>
    <t>MTYKDAKRKLREADNGTFLVRDSSDANYLFSLSVKTPRGTTSVRIEYDEGKFSLDSDDAIKSNAPSFDCVVRLITHYIELSKAEIDTNANKMKQRKGSGQFVWLEPSGRKDTDATIKKPLRSDVPSLQHLCRCTINSQLKEQGKIKTLDLPGKLKSYLMDYPFDL</t>
  </si>
  <si>
    <t>PIK41722.1</t>
  </si>
  <si>
    <t>putative N-alpha-acetyltransferase 35, NatC auxiliary subunit-like [Apostichopus japonicus]</t>
  </si>
  <si>
    <t>MKESKESSPAFDSSSEEPAQEHADVFTTKLTDRPKITYNWKDITGDFIESSADLKLGELLHDANFGLFEAMSAIEMMDPKMDAGMVCNQSGRKVLNFEQAIKAGTIKTKDLTSQELIGITDTTLACFVTWLEGHSLAQTVFTNLYSHNPSLVEDRTLKALTLLFLRWWIS</t>
  </si>
  <si>
    <t>PIK59523.1</t>
  </si>
  <si>
    <t>hypothetical protein BSL78_03595 [Apostichopus japonicus]</t>
  </si>
  <si>
    <t>MDIPTSLEEFKLWKVDRLKEFLKKRKLKMSGRKEELVALAYAAVQMNIAEVNIADARNEKADDYASVLQVDGETLPDPFSDLPLAWEGEFAMEKWPPCMFIDIAHYFTSIYNIELKERLMTDYKDGKAFSYLESGWLWEIFYNAISAESSLCFLKAECTPSQRINNIPWNNP</t>
  </si>
  <si>
    <t>PIK50582.1</t>
  </si>
  <si>
    <t>putative adenylate kinase isoenzyme 6 [Apostichopus japonicus]</t>
  </si>
  <si>
    <t>MAESGPFSAPRLKPNILITGTPGTGKSTLGQELAQRLSLTYLNVGDVAKEKELYEEWDEEYNCPVLDEDRLIDELEDTVSAGGCIVDYHSCEFFPERWFDFIYVLRAATATLYERLERRGYSGRKLDENIQCEIFETILEEAKESYLPSIVMEMQSNTPQDMEQNMEKITDHLRNWKPAQ</t>
  </si>
  <si>
    <t>PIK42404.1</t>
  </si>
  <si>
    <t>putative serologically defined colon cancer antigen 3-like isoform X4 [Apostichopus japonicus]</t>
  </si>
  <si>
    <t>MSTSPTEDASSPDALKLRHDNSRLRSELAEARRLNDRDAKRIDTMEEELKRLRLREAEDAKTLEAMVQHVEANLKRTTERAVSAENTITTLKKEIKALKSENSTTLSENKKFKEGKDVLELKERAHTASLKLAGAAKDAESNLKQLMAGVDILKLMAETLACFDKLSEHTGDIKSGRKGYGTAL</t>
  </si>
  <si>
    <t>PIK62339.1</t>
  </si>
  <si>
    <t>hypothetical protein BSL78_00770 [Apostichopus japonicus]</t>
  </si>
  <si>
    <t>MDIPTSLEEFKLWKVDRLKEFLKKRKLKMSGRKEELVALAYAAVQMNIAKVNIADARNEKADDYASVLQVEGETLSDPFSDLPLAWEGEFAMEKWLPCMYIDIAHYFTSIDNIELKKRLMTDYKDGKAFSYLESRWLGEIFYNAISAESRLCFLKAECIPSQRINNIPWNNPWKSPHPLSFFIMFYTKY</t>
  </si>
  <si>
    <t>PIK46297.1</t>
  </si>
  <si>
    <t>MAFGIDGNYGLLPKGPFRHTFLIRHPNRTSLSGRKLLANIYDYEGDLDKFVEMQKGHPFMSWDMLSVDPLFNLYKYVKENIDPNPVVIDADDLQNHPDKILKKYCESVGIPWDDKYLTWNASDEFLKYMYGAVEQIIWGKNQGVYERAFESTQFFPSDGKPPIEIPEVCRMYADEFREGYKVMYENRLKPE</t>
  </si>
  <si>
    <t>PIK58794.1</t>
  </si>
  <si>
    <t>putative N-acetylglucosamine-6-sulfatase [Apostichopus japonicus]</t>
  </si>
  <si>
    <t>MKQWIDIKACLHCGADVIVNLALKERHSRLTSYRAELMEFGLVHILLGLVSFLLFLDGCHSQKKAFPKDQSDKKPNIIFILTDDQDVTMNGITPMKQTQKLIGDAGMTFTNMFASTPICCPSRSSILTGNYIHNHNAVNNTIQGHCSSTEWQNGPEKNTFAAHLKAENYTTFFAGKYLNQVSGRKSVLVNNTA</t>
  </si>
  <si>
    <t>PIK59509.1</t>
  </si>
  <si>
    <t>putative supervillin isoform X2 [Apostichopus japonicus]</t>
  </si>
  <si>
    <t>MIGGSGWTKTMIFHHLRRDQIPSPIQTSTSASSISQRMKLLKSQGETWKKRVDDKDVTQFTIEGKLKGAGKEADTPVSPSPLRRVGSGRSGRKPPNKELRVSLIEDSESDSNSNKAPVVSVSDSTTVSTTTESEDSEPDFQIIRRSVPIPQPDNETFTNFFQSSSTAVLTEGGQLSAISEQKQDTTLNFQSQTLTH</t>
  </si>
  <si>
    <t>PIK55058.1</t>
  </si>
  <si>
    <t>adenine nucleotide translocase insect2 [Apostichopus japonicus]</t>
  </si>
  <si>
    <t>MERKLGQCDQILSHTIQFSSIKGLYRFVNQTNLASRRSTLLSRTNTSRFSLVCRQKAILALLAGNLASGGAAGATSLCFVYPLDFARTRLAADIGKSMAERQFKGLGHCLTSIYKSDDRDDMLGIISYPFDTVRRRMMMQSGRKDILYKNTLDCWRKIAKTEGGSAFFKGAFSNVLRGTGGALVLVLYDEIKKFLV</t>
  </si>
  <si>
    <t>PIK45065.1</t>
  </si>
  <si>
    <t>Sodium-dependent multivitamin transporter [Apostichopus japonicus]</t>
  </si>
  <si>
    <t>MATTLFTAVDFIVLGASFVLSALIGIYFAVSGRKENNRATYFLGDREMGVLPIAISYMATAISSVVFIGVPSEVYFFGPNILLTIPGRIFAIYIVTRTAVTIHYRLKLTSIYEYLEMRFDKSVKIAGIIIYYVFATVYMGFVVYAPALALSLITGMSVVLSILVVTLICSFYTTIGGMKAVIWTDVFQVGLYKVKRTQFSI</t>
  </si>
  <si>
    <t>PIK45067.1</t>
  </si>
  <si>
    <t>MATTLFTAVDFIVLGASFVLSALIGIYFAVSGRKENNTATYFLGDRQMGVLPIAISYMATAISAVVFIGVPSEVYFFGPNILLTIPGRIFAIYIVTRTAVPIYYRLKLTSIYEYLEMRFDKSVKIAGIIIYYVFATVYMGFVVYAPALALSLITGMSVVLSILVVTLICSFYTTIGGMKAVIWTDVLQVGLYKVKRTQFSI</t>
  </si>
  <si>
    <t>PIK58645.1</t>
  </si>
  <si>
    <t>hypothetical protein BSL78_04419 [Apostichopus japonicus]</t>
  </si>
  <si>
    <t>MSSEQSQRDQVNLEDQEESKDGGVRDWVVTDSDLFQSGVLPHQECHKSKGRQLVSGRKLELQSQLRSSGCSSIEKVMKKRSHPHDGNINKFQKRGTNCSHRSNENTCLQLPAQTYKNMIREDIHHLQSTKGLINDREETGLNFWNMKNFRNIISVDGSSDHNRQELLAFCVSAAEILLQFSYANGVTQLQGKTVCSRPTMHQ</t>
  </si>
  <si>
    <t>PIK44025.1</t>
  </si>
  <si>
    <t>MNWDGSGRKSVYQGEQLKNPFQLEVFETWLYWSTKSPNAPEYSSIMKMNKLGKGIPVLALGNLIHPTGVKLYHKLRYDVGELIIHVPVHTVATVFDDTSKRWEPTLRGYTCACPEGDQFEPGSNTKPRRCTVGWSGPDCSSNAEKQRGSAGAAVGVTFAVLIMLALVIVAVFFVLKNLRERKEDEIPVTYREGTNVDLPLGTTEEPANGHKETNG</t>
  </si>
  <si>
    <t>PIK42644.1</t>
  </si>
  <si>
    <t>hypothetical protein BSL78_20496 [Apostichopus japonicus]</t>
  </si>
  <si>
    <t>MADVTRVTTVYTSNPQPAQYVSQPVQISTVREHTTFLAENVTACKQNGGLQAILGIFCIIFGIVSICLDCYYSDIATAIWVGFWFIVAGGSGRKVAIYRGVMAQRSLSRFMWMSTVAIVLAIMLCILMIVAISYENSYNYDTYRLYKQRVAMESVILSLSFLEILAAGRGMGISQKTLREARRQTTVITQPGTVTVPVPNGPGYPNNVGGAYGECPQ</t>
  </si>
  <si>
    <t>PIK60392.1</t>
  </si>
  <si>
    <t>hypothetical protein BSL78_02690 [Apostichopus japonicus]</t>
  </si>
  <si>
    <t>MSFKELALVSRYERILSAAGGGATPSEVDEGRSRLPGSGRKTRPRPESAPCGMTGTMMVMRGTGIQSKEISPIDNQSRVEISRGVDNMTIVASTKPRHDRSGAEQGLMIPPMGFKVNARPPDGTVYFFAYGMEMNAARLQAYTGQLQNHRMWGILYGFQMQFNRRGMELSAGGFPNIVHSPENSVEGCIYCLSLEQMALLDNAVGCPKFCIKVVLPV</t>
  </si>
  <si>
    <t>PIK39785.1</t>
  </si>
  <si>
    <t>hypothetical protein BSL78_23363 [Apostichopus japonicus]</t>
  </si>
  <si>
    <t>AKS48289.1</t>
  </si>
  <si>
    <t>suppressors of cytokine signaling 2 [Apostichopus japonicus]</t>
  </si>
  <si>
    <t>MIFHMPPREMSVDARGNVRTVVEGASGSGRSSQEDMDRLCSALNTLYTSGWYHGAMTYKDAKRKLREADNGTFLVRDSSDANYLFSLSVKTPRGTTSVRIEYDEGKFSLDSDDAIKSNAPSFDCVVRLITHYIELSKAEIDTNANKMKQRKGSGQFVWLEPSGRKDTDATIKKPLRSDVPSLQHLCRCTINSQLKEQGKIKTLDLPGKLKSYLMDYPFDL</t>
  </si>
  <si>
    <t>PIK49268.1</t>
  </si>
  <si>
    <t>hypothetical protein BSL78_13892 [Apostichopus japonicus]</t>
  </si>
  <si>
    <t>MTETNIEKSSSGSWEVQHGNVNKHQEDIPSQSPQGIPPGLPKEMWVEYLFKTEELKLEHKRLELEAEVQLRRLQFEQETFTRHPIGESQFVKIPRLTANDDIDVYFKTFENLAKMYKLPKREWVARLAPELTGKARAAYASLSLAESSDYDTLKQVILAKYEVSAESYRAKFRARYKQRDESLREWVNDLGQQFDGWIEYSGRKPDDAHGIRELMVMDQALS</t>
  </si>
  <si>
    <t>PIK48273.1</t>
  </si>
  <si>
    <t>hypothetical protein BSL78_14849 [Apostichopus japonicus]</t>
  </si>
  <si>
    <t>MDGENDLSQADERILLHSGRKKWSVLFWIILKILWLPHPNPVEAKRQCLKCRLRAGFSSRQSHATSGGRTVNSSRHPEPSTYRENENQPLLSSQKEKEQCDVCDTLWWNYHGKTVKYNEIDIGAQPWCHYGSGVISSVMLSILLSVNICAMGMVLYRRWGDSRRILSLINYITFIGLLSSYPGIAFCSKLDYYIQGKFPRLSWSRTLHIRYLVARGQYVDWKHT</t>
  </si>
  <si>
    <t>PIK44921.1</t>
  </si>
  <si>
    <t>hypothetical protein BSL78_18227 [Apostichopus japonicus]</t>
  </si>
  <si>
    <t>MHFPLNFFIGGGAEPPSPPPGSAATDIYSQSGRKPHRHVVNIPLNTCTITAHRNNYNGRVIQRRVDGSVDFYADWYTYKYGFGFLSNEFWIGNEKLYFLTNQADYQLRIDLVNSLGSPYYANFDLFRISGEDDLYRLVELGEYSGDADLTNTGSAMHYHLGMPFTTYDRDNDWDWNFNCARLKLGAWWYKECYESNLNGRYYTPYPGEGITWYNLPGGRYHIKFSEMKIRHI</t>
  </si>
  <si>
    <t>PIK62160.1</t>
  </si>
  <si>
    <t>putative LDLR chaperone boca-like isoform X1 [Apostichopus japonicus]</t>
  </si>
  <si>
    <t>MARVLQLRKIFLVLTAVTLGFCLTSVLCAEDPNTDEEVPASEKWKKKDIRDYNDADMERLYQQWEENDDEEPDPDDLSPYDKPKPKIDLSKLNTKDPEAMMKMTKRGQPIMMFVSLSGNPTKEETEKISSRWQEQLFNANFNFKRYVVGDDRLLFHIDDGSWAFDIKNFLIDQDRCKDVTIDQQIYYGRGSGRKVDNKAHIVGAEEAEEKKKEEAEKSKKKKTKKKKKKTTEKKDEL</t>
  </si>
  <si>
    <t>PIK60456.1</t>
  </si>
  <si>
    <t>hypothetical protein BSL78_02637 [Apostichopus japonicus]</t>
  </si>
  <si>
    <t>MPRSRRCRKLSVFDTNIEVTIGYHSGICLGIFLQDSDHAPSIFVQLPVNKETDHVIFPVARRMKNENDSNVAELEKLKVVDLRAKLSKLGISTSGRKAELIEKVRIYYLEQEEEAAAQEQDGGPPNLPPTPAQILQADQGMSGPPPLLHMEIPSPPPMSPEQLLVQEEMIEREKQRIFQQQQHVIQKRQEDQKRMEEEKMQKVLQQQQMLAVEELREQSMVSLPPAPPVPPHQIWMR</t>
  </si>
  <si>
    <t>PIK48052.1</t>
  </si>
  <si>
    <t>hypothetical protein BSL78_15087 [Apostichopus japonicus]</t>
  </si>
  <si>
    <t>MTLSGNAVGEEEAEHLLDQIKTQVEGMLSLKLEQRKVNKAEEVEEEGEEEAGEEMDLEGILKIESMTPAPTTPAPTPLSGRKSRFQEMKDVCREIFQEDEEPDNEEWQEEVIDIDETAEISEEEMEEGEEPTYANSTEELEATINAIFKRWNLSMPDDQGEFAKIDETIRSSISRAASARPKTVAIRQVTPQVLEPPTATEAGSKPSQEKLERPRAARWPRTPSTKCGPENEGPSFFNKF</t>
  </si>
  <si>
    <t>PIK50213.1</t>
  </si>
  <si>
    <t>putative 18S rRNA (guanine-N(7))-methyltransferase [Apostichopus japonicus]</t>
  </si>
  <si>
    <t>MIEIQMTMADRAVELLALPEGTSSFILDVGCGSGLSGEALTNRGHFWVGMDISKPMLGIAEEREVEGDLFLSDMGEGMFFRPGTFDGVISISALQWLCNADKKTHNPPKRLYKFFSTLYSTMKRGSRAVFQFYPENSHQLELITSQAMRAGFTGGVVVDFPNSTRAKKMFLCLFAGLLNPQLPTGLGTGSQAYSGQVTNSSQRQRFRNLKGKSLKKSRDWIKEKKERRRRQGKGDYKPDSKYSGRKRSNKI</t>
  </si>
  <si>
    <t>PIK39796.1</t>
  </si>
  <si>
    <t>hypothetical protein BSL78_23374 [Apostichopus japonicus]</t>
  </si>
  <si>
    <t>MDFSRTNPFTDQRIDNQNNVEGLLNQEWRPLMTEQNSRDSRGASTELPSEYEVLSSVGSETTGSLVGVTSGRKHQHRTEGQQAMPSGSGNEYERPAGRQTNPFILSLQEDERTGPDAISPYAYRPGHTEHRQDNTQIHSGQYHPNYSTEMQTDRQIPRGYRQQIDTGVPYKTEEESRNTAQFPGKANVTPPQYDGSTSWDDYAVQFELIAELNNWPEAAKALYLAASLKGQARAILSDLDSSRRRSYRALTKL</t>
  </si>
  <si>
    <t>PIK47052.1</t>
  </si>
  <si>
    <t>putative ADP/ATP translocase 3 [Apostichopus japonicus]</t>
  </si>
  <si>
    <t>MNKVQHASKQITKEMQYKGIVDCFSRVTKEQGFFSLWRGNLANVIRYFPTQALNFAFKDKYKQIFLSGVDKKQFWRYFAGNLASGGAAGATSLCFVYPLDFARTRLAADIGKSMAERQFKGLGHCLTSIYKSDGMSGLYRGFSVSVQGIIIYRAAYFGFYDTAKGMLPDNIRGNFFISWMVAQTVTTCSGIISYPFDTVRRRMMMQSGRKDILYKNTLDCWRKIAKTEGGSAFFKGAFSNVLWYWWCSCPSTLR</t>
  </si>
  <si>
    <t>PIK55394.1</t>
  </si>
  <si>
    <t>putative CLK4-associating serine/arginine rich protein isoform X2 [Apostichopus japonicus]</t>
  </si>
  <si>
    <t>MWAEARRQEKKIRGIMVDFKKRAERRREYYEKIRQDPTQFLRLHGRSCKINLEQSVAEAAESPATMMPWQGDSTNMIDRFDVRAHLDMIPPMNPIKPKLTSDEEKDERRCNYERYRILVQNEYARISEEQCLKQIEVDETFPLHSKSRENQKLETKKAAIGFTYEDSTPHEPESKQDKWEEEESEESDSSLSDIDLDVEIEVAELTDEQKQQVNVMGERFGMGKTNMVRNLERERLEAEDFKRAKEEEAEKALYSGRKSRRERRALI</t>
  </si>
  <si>
    <t>PIK60998.1</t>
  </si>
  <si>
    <t>hypothetical protein BSL78_02049 [Apostichopus japonicus]</t>
  </si>
  <si>
    <t>MEIPTTIDEFKMWKVERLKQFLKKRNLKVSGRKDELVALAYAAVHMNIPQVTDAREEKATDYSAILNVENEVLPDPFKDLENGWEGEDSVRKWPPCMYFDIAQYLSNIDNVELCQRLMSDYKEGKAYSYLESGWLGEMFYHVINEKSKFCLLKAECRPSQRINNIPWQAWICLEKLTGRSFVDIAPVLLGLDLPATILELCSSRWTWPGGLESPSSLSQKNSAHGTGMVQRKYRTWLGVNLISQNMVYSHLSTLWSDNSSTPLTNGTSCQIWID</t>
  </si>
  <si>
    <t>PIK33687.1</t>
  </si>
  <si>
    <t>putative ubiquitin carboxyl-terminal hydrolase 37 isoform X2 [Apostichopus japonicus]</t>
  </si>
  <si>
    <t>MKKKAQRKYKKKRTQINVKLSGRKHCHIRAIRICGRLSKLRESSDSVKVSMGTQSDGEGASLEGAEAVEITEIESDSSITPDAAAEEKEESLKSGENLSNPAEANKDEDVFSLPDSNLSREQLRAQEDEELRKATELSLLEQKDVALREEEEIRKAQELSLQEYEKQSPPLMIQEAVDDSPDRPLYSKEEWKELKQNAKEGDMPNSYQLVCVVSHIGSSLTMGHYVSDVFNSKSESWLSYDDSNVSVISGIRSAKKGNERAIFSSMKKYEMRKGRDLD</t>
  </si>
  <si>
    <t>PIK48046.1</t>
  </si>
  <si>
    <t>hypothetical protein BSL78_15081 [Apostichopus japonicus]</t>
  </si>
  <si>
    <t>MVQFLFSQCKPTVRLTDVQPFKASETECRSPSSTSSWSTNLSDHLGEEWRANTSAPETGNARCATRIIRCGHTETPVDQDCACATNSRGLARTSCNHHRDNIQLLRDIMTLSGNAVGEEDAEHLLDQIKTQVERMLPSKLEKRKDKEAGEEMDLEGILKIQSITPVPSTPAPTPLSGRKSRFQEMKDICREIFQEDKEQPDNEERQEEVIDIDETAEMSEEEMDEGEEPKYANSTEELEATINAIFKRWNLSMPDDQGEFAKIDETIRSSISRAASARPVR</t>
  </si>
  <si>
    <t>PIK39917.1</t>
  </si>
  <si>
    <t>hypothetical protein BSL78_23244 [Apostichopus japonicus]</t>
  </si>
  <si>
    <t>RTCDLHVKMAVSVTYQQLESGADEKLPVVSFSQGKVSGVNNGVDWNQTSFKVFKRRSGSENDKRRNWRIVAARGHVLDYVGYNYGDQASKADATSKYMVGVLDRTTGKMKAYDAQLFNLKPWVKREAKRPAAAINGNTPLSTREKSDRLIETFGSNKQKRAMHSRLKNKISEDSIHKAATTAAENAKELPVELDEPDLASFQLLPPSNKETLIPSEIYRLEHIVSETLLEDLEEKGKALVDASQKKLKSGRKEESHPHFVLEKLPLSPGKSLLSIKERAAVLA</t>
  </si>
  <si>
    <t>PIK38113.1</t>
  </si>
  <si>
    <t>hypothetical protein BSL78_25053 [Apostichopus japonicus]</t>
  </si>
  <si>
    <t>MATSTSLNELKENFFLCSVCLDQFNEPKVLPCLHRYCSLCLKTVIQASNDGTIKCPMCKQVCKVPNEVADGFKTDFHLKSVLEFLNLQKSVNNGELKECISCSKKNKVFAYCFKCGDFLCEQCYKFHKKSRMFKDHQPHILKLASAEAMNLTLEELSALTEDPRCHIHVKQQAQLCCSTCRNVPVCMPCTYSKHKGHDLHEVNELARHERILLESKLTEINIQKSRLYELPGKLSENTAEKTETLKIQHKQLLCKLKDDKKKVTTEREGLMDINNRRDGEKLQIRSGRKKS</t>
  </si>
  <si>
    <t>PIK58033.1</t>
  </si>
  <si>
    <t>hypothetical protein BSL78_05069 [Apostichopus japonicus]</t>
  </si>
  <si>
    <t>MTSYGGLSTTSISSSHDVIRQTSVTDSCSICGNTASGDVIMGVSSFGRNRHRHYHDHNNRVPEGSGHGNALFSYHVPLKDHSSPDYVYETDSYDFERSLENSTYGARQGHYADGSSVSELYTARSTDFEDDPYTPRYTPTVSRSVSERVEVDVNNDSLEEDLAMTSPMTAYYPGVYAGLYPDGSIGPASLSTYSGQSRYQSQTSSDLAANSSSSLVSGGRSERFHHHNNHHHHHHHRDNSNSGRKNYNIRTDRSYTIPPNIVEHTKPPPKYVPRRPPSNNISSSFDEISVTARGIV</t>
  </si>
  <si>
    <t>PIK54750.1</t>
  </si>
  <si>
    <t>MSRVYLGRLSYQARERDVERFFKGYGRLREVNLKNGFGFVEFDDPQDADDAVYDLNGKELFGERLIVEHARGPGRGRDRDDRFGGSYRGGPPSRRGGGGGGFDSVFGCQLLSYWSKVSTSMLNAFFLQDLKDYVRQAGEVTFADAHKQRKNEGVVEFSSRYDLENAIKKLDNTELSGRKIRLVEDKQSRKRSRSRSRSRSRRRSRSHSRSRSKTRSRSRSRSKSPKRSKSKSRSKSRSRSKSRSKSRSRSPPPKKSRSRSISPKRDNDSKKSPEKSPARSKSRSRSRSRSKSQSPAKDD</t>
  </si>
  <si>
    <t>PIK51052.1</t>
  </si>
  <si>
    <t>putative ribonuclease P protein subunit p25-like protein isoform X2 [Apostichopus japonicus]</t>
  </si>
  <si>
    <t>MKISAGGSIRNYMGFAQREFAKAERRLITFLGSGEAVNKVISCVEIMKRKHKDPLHQINKIFFKMKEDIWEPKEEDLDRLKVTRHIPAISVLLSKDPLDVNEPGLVLSLCLHISKFDLFQQRAVTRACVCACLSFTLYETASDYMRKIHTHCQWYCTNPRDHLKKSGEEERQKPMQTGKTMSGRKGQSYSRVEDLEGERDKNRKGPAKETKVTKNINKDSRTKVSPQNRPVQPRTKITQRRRRATDEVILHWESEQSTSSKASQIDPAEKTNPVETKTLEGTKKSLRSFPRRGKDEIQHE</t>
  </si>
  <si>
    <t>ANA78278.1</t>
  </si>
  <si>
    <t>adenine nucleotide translocase [Apostichopus japonicus]</t>
  </si>
  <si>
    <t>MTTAFSKEGAISFGKDLAAGGVAAAISKTAVAPIERVKLLLQVQHASKQITKEMQHKGIVDCFSRVTKEQGFLSLWRGNLANVIRYFPTQALNFAFKDKYKQIFLSGVDKKQFWRYFAGNLASGGAAGATSLCFVYPLDFARTRLAADIGKSMAERQFKGLGHCLTSIYKSDGMSGLYRGFSVSVQGIIIYRAAYFGFYDTAKGMLPDNIRGNFFISWMVAQTVTTCSGIISYPFDTVRRRMMMQSGRKDILYKNTLDCWRKIAKTEGGSAFFKGAFSNVLRGTGGALVLVLYDEIKKFLV</t>
  </si>
  <si>
    <t>PIK35465.1</t>
  </si>
  <si>
    <t>hypothetical protein BSL78_27713 [Apostichopus japonicus]</t>
  </si>
  <si>
    <t>MDPQEIPRHHFETRNSNVPLPDVNFLSPRVKKGSDLRVKNRGARANSGRKASTEKFAKLLPVVKNFVERNGYSTHQRRRSETGVSYGSTIPEIRDHVLQEVHGLDNIGLSTSRYLFTPRHSYLSTAAKYAQTVGAKVASKANNVRTESDKNHFFAARLKYRMEFMTQFHQNYVAVSFDTMNKIHIGTLAVSRYHQLQKVFPVRDMPNYPDHDFPLGNGYKVTPVGYMKLEPKTPIELCKDVDGHHHYPFPRSGPLLMRHMIQKEMPFNIQRHANNPMEILGDESSRKVDCRVVDRWWPRLEF</t>
  </si>
  <si>
    <t>PIK49587.1</t>
  </si>
  <si>
    <t>hypothetical protein BSL78_13523 [Apostichopus japonicus]</t>
  </si>
  <si>
    <t>MERLPMIGLTLTQDFLSTPPPFFQVHTGIGDPTVKHDRSQVTVCVSSSKHKDWFPDSMERVLKVSSDAEYETLVQGLLSKPLLLTYSWKGSPPLPVKMLRRQQKTILIKFFYSLSAAEMFVTVNTAHPVIKSQLLRVIDEGRTLVRSGRKFAFRADEDCLSCLNTIAFAESADIIITNTSEFFVPYGCDPSLLCCTLCCLPCCLLTCPCYRIHRYLTTTDRTVDVQGEIQYLNWVDGVPHAQNNCQFIMLRRFVVEASSRECQRRRGCRVRINETREREREAENISRAVCHLFPVLRFIKKHS</t>
  </si>
  <si>
    <t>PIK41424.1</t>
  </si>
  <si>
    <t>putative glycine N-methyltransferase-like [Apostichopus japonicus]</t>
  </si>
  <si>
    <t>MVDSIYRTRSLGVPAQGIPDQYADGKAAKVWEYYIGSRKSRTDVYKNWLTSLLSSKNCDSVLDVACGTGVDSVMLLEEGYNVMSIDASDKMVMNAFRERWERRKEEAFDKWEIEVSNWLTVADDFPDRRFDALICLGNSFAHLPDFEGNQSDHKLALKNFETMLRPGGVLIIDHRNYDAILDTGRAPVKNIYYKGNCIKDIQTSSLFVNGRPSMVTLDYFIDVTAARKMEEEGEEELPSGRKLKVTEDGVYKFRLSYYPHRLNAFTELLKETFGQDAKHEVYGDFQPYRENETPSYYVHVIHKPF</t>
  </si>
  <si>
    <t>PIK51334.1</t>
  </si>
  <si>
    <t>MDSMIFYATYANTAYQTYVYYVDPDQSVDKRFHELRRRSQDALQMNRDVQANIPAAEMSIDLRRALRDEEVQINKFMEGGPAEPIQSWEVWTREQLRQFLKTQETTYENKEQVKEKILSHLLRCQTANNETNTDGKIRGQESHVNQKTENMNDSTRMLAKPPAITGLTGINQPHDVLTLKNEIFVLMDGWIRVYDMSGKEKGVFHRDGFKPFAAVFLGTTLYVTDKHTKCIMMFDHNLNYIKSFGEAHLTNPAGITACKDTKYIYVLSGRKIGDAVVAIFESDGKYIGQFGHNELEDPWYIKKTR</t>
  </si>
  <si>
    <t>PIK40561.1</t>
  </si>
  <si>
    <t>hypothetical protein BSL78_22591 [Apostichopus japonicus]</t>
  </si>
  <si>
    <t>MEKVKQKLNCPEGRLCLPDGTEIDDDEGLTAARDLSSVPVFTFVPVGKDFTTKISSLAESPSVSMSLPPSFDLTYVSELESSNSDLSASDTIILPDSSPLYNNVSDKEESPRCETTPGQTTHDIALPTFSHMFRNSLRMKEPPLPSEKRGAAKAIADQMIAKHLSGRRVFRDFALRVVALSPDSFSTELGNGVDSFACLIENAYYNHPSMRLQSKSNIRSDLYAAGTSGRKRKGVDLKESYGCTNWQPSNLPRGETKESQEEKRKILKTEFSKLSQNANKVGNLMKATYVTQRLKSTRNQQNHCVS</t>
  </si>
  <si>
    <t>PIK35198.1</t>
  </si>
  <si>
    <t>putative choline/ethanolamine kinase [Apostichopus japonicus]</t>
  </si>
  <si>
    <t>MDRYTRWPAALPLTDATASTVVNALLHHWIANYGIPDTITTDRGAQFESHLFQRISDLFGFRRIRTTSYHPEANGMIERFHRRLKEAIKATDNPSAWYDSLPIIMLALRNNPRRDTDCSPAELLYGEPLTMPCDLITEQKPQGCLDPSDFVDRLRQQMSRLQPILTRPTKRASYLPKDINSCSHVWIRIDRVRKPLEAPYSGPYKVLKRTEHYFTLKMKDKEDTVSVSRLKPAYLEDDFHTINQQPTCYEAAPNTPSTTTNKHPTHTNKNATTNKQTKVTFSIPQKQTRSGRKVHRPKRFIQTLNPE</t>
  </si>
  <si>
    <t>PIK60307.1</t>
  </si>
  <si>
    <t>hypothetical protein BSL78_02803 [Apostichopus japonicus]</t>
  </si>
  <si>
    <t>YIEEHVQRTGVAIETQGFCFVTSGRKRESLTGNATLHLYPHFKELAKLEGVVEYLNTEISTSKQKKFSLVTFVDTPGLVDGDMKYPFDVDQAILWLGDLADLIFVFFDPIGQALCKRTLNIVEKLNEQHSDHMRFYLSKADEAGHESDRQRVLMQIVQELCKRPGLNRTGFDMPTIFVPSMSSGKSRCVNQIEEVCKDVEKTISQMIQNTLNTLETDCEQIATLTDAKLQEDKEASSHNMWARIQWILYSMLGFFVPFLLALNFLVSKVANEALSQTVGNRTAEAIKLYLVRIQELVIVHSLLSLYITVDIYHR</t>
  </si>
  <si>
    <t>PIK50838.1</t>
  </si>
  <si>
    <t>putative DNA-(apurinic or apyrimidinic site) lyase isoform X2 [Apostichopus japonicus]</t>
  </si>
  <si>
    <t>MPNAKRKSTRTKEDNGESKAKKVKTTSEAESAVAEKVADDIATETNFSPTEKKTSDGRSSNLKLSAWNVGGLRAWMKKDCLSYITQEDADIYILQETKIPNDKVPKEAKVEGYYTYWNASTEKAGYAGLALYSKEKPINVTYGIGVEKHDKEGRVIVAEYEKYYVVGAYIPNSGRKLVRLEYRQEWDTDFLTFIKDLDSKKPVIFCGDLNVAHLEIDLKNPKSNKNKTAGFTDQERDGFTKLLDEGFTDTFRHLYPETEEMYSFWTYMGNCRAKNVGWRLDYFVLSNRLLTNLCESTMRTKVMGSDHCPIICELAM</t>
  </si>
  <si>
    <t>PIK58225.1</t>
  </si>
  <si>
    <t>MDDPVPQTYNPNLEKVLKSYQTVAMTSLGGPSSARWVALNAKAAANAATSEENLTLNQRVGSDGISFLKESDKLADVVPPGTKLMVNYDYPLSPPFPIQQMPVFTPLDRNTSEKSTTILEGEHISCFTVGGEKRLCLPQILNSVLRDFSLQQINAMCDELHIYCSRCNPEQLDVLKRTGILPYSAPSCGLITKTDAERLCNALRSKIRLLTKNDMEKPSFSHENSFKVYHECFGKCKGLMSPELYTNVDAACIICFDCDSVFSPQKFVMHSHHDKENRTCHWGLTQVTGGTTYTFRKRLSTRRSGRKCWIKSKQSMTSTI</t>
  </si>
  <si>
    <t>PIK62167.1</t>
  </si>
  <si>
    <t>putative mortality factor 4-like protein 1-like isoform X2 [Apostichopus japonicus]</t>
  </si>
  <si>
    <t>MPSGKVKFTDGERVLCFHGPLLYEAKCTKTQMKDKQIKHFIHYNGWNKNWDEWVPEGRVLKFNDANLQKQKELLAAHKAKAKKARLQKKPQDKGEKERSSTPSAEKQASKKAKQEATKAEVAQATPEATPESGRKKRATRGELNVESEESFLNKVEVKVRIPEELKPILVDDWDLITKQKMLLHLPAKHNVDSIIEDYIKHKRTKTATKESIIIEVTQGLKEYFNVMLGTQLLYKFERAQYADILSTHQESPMSKVYGAQHFLRLFVKLGGLLAFTTLDEKSMSLLLTNVHDFLKFLLKNSSTYFNNSDYEVASPEYQRKAM</t>
  </si>
  <si>
    <t>PIK57485.1</t>
  </si>
  <si>
    <t>MQPLNSVAFVKTFKTGSSTLAGILARYGYERNLSFALPKSEMFLSHTPFNPKTSKLLSMPVPPGFHILNNHAIFNKSGFQEVMRPETKYITLLRDPIKTFYSLIAYFHLLKHYNFTGDIFSPDFPMKSFLDIVSITHTHRTGLIHNGQMFSLGFDTYTQSNDEDAVAKKIRELDLELDLVLMNEYFDESLIILKKMMCWQFEDILYVSQKISGRKYNFPEEHVDLLRNWTAADSALYNHFNHTLWTKVQAYGSTFTSDLTYFRLLNQNVNNICSQKVISTHGLEQPLPNLRAQNGNWTKFALISKRACYPYTVLIRENLKHGMSG</t>
  </si>
  <si>
    <t>PIK56967.1</t>
  </si>
  <si>
    <t>hypothetical protein BSL78_06108 [Apostichopus japonicus]</t>
  </si>
  <si>
    <t>MPGQNRRNYQRRGRNQHGRDNQANTPETASLMKDVQADSSQLEKITKIAMEKPHLLFTNTVGFALHYDSQESIHSCYWATLFALLKSGYDISSGNKALILAAAWAHKDHKMAERLLSYKEQFGLVEVVKALNLLDSGRKIREWEKKMKRMELQKGKPKKSKLSKCKQNIENLKAVQPKVGSVSGALIRHVKNWVQQQTSKELEYFALFYPKESWKKLADICHLNPQKDFSSIPWFLPFCFGEEAPDTSLVKKCSLINKDNVNELILGTDVPYSHIKSLAGELNKESKTRIATYTESLSTVLWNYEDLSCPEVDSVINERLEGGEEVT</t>
  </si>
  <si>
    <t>PIK43805.1</t>
  </si>
  <si>
    <t>hypothetical protein BSL78_19331 [Apostichopus japonicus]</t>
  </si>
  <si>
    <t>MQYDVAVSIDPSRTSAEIEGSDLWKISKWISQNEDGSGRKLSFEENVLIPELSSQGFLKERDSATLEFLNIIDMLTAQEGVCSDFQYFCVRFDQSDNLIPGYNLTYTMNVEGDEGVTLVDCVPLGQCYGVSAIDFEWSMIPLERPAKGCARPVELDLWVNFTENTRDLKGSIGCIKEYPYFCVEFAKAEAPTPDYTFITEMGDTSLISCVPQECNAGIAILELGWSRNITEVDPGDNATVVFDVRVSIDPCSPDVIGAGLWQLAMFTSETEDGSIRNIHPYISQILTAEEASTPYQGGDLLSFTGVKKSSILDRASRMRSFEISLPGAV</t>
  </si>
  <si>
    <t>BAQ21626.1</t>
  </si>
  <si>
    <t>homeodomain containing transcription factor Hox9/10 [Apostichopus japonicus]</t>
  </si>
  <si>
    <t>MTSQGFCVNSLINPVENGGADISRTGGALHQTDLTSEAGSQTQTLTKCNNLLESKYGYFPAVSQTHGNIPGINNLFSAEQVGLQAASRSSMYPIPTDQTSYTNHWFYAGERPFPTMPIASVAEDYDNAGRAYMTPQKAYGTSFAGAPTGYFPFGRPQTFANTASSVYPTALLAARFAPNGNFPMEKEKYENTVTSYTNCETTNNSSVLETKQLEASKDDGDFRENSSGTTQVESNTQTKALSEEEPSQDLKKDDEKSKNEAPSWLSATSGRKKRCPYTKYQTLELEKEFLFNMYLTRDRRVEIARLLNLTERQVKIWFQNRRMKMKKMNRAGTMV</t>
  </si>
  <si>
    <t>PIK46762.1</t>
  </si>
  <si>
    <t>putative WSC domain-containing protein 1 [Apostichopus japonicus]</t>
  </si>
  <si>
    <t>MDVIVVYTVVPNSGRKAALNSNTVDHNKKKDVNRKRNAGNKKKESQSFVLANQVKPEDNGKPYIDTPEREVMLHQKVVANGAESDCTDVKVAPKGSMRLRLLYSSEGSGSTWLRYLLELTSGYYTGSHYRDSQDYMAGFHGESLDPLENNILIVKSNGPNVTKVFEGGTFESAIILIRNPFDTIISSFYKYQHETIGTTDKKIFQSEEWTKFTTMQSQKWFYGALCTCMIVHPSITVYYEDLVSNTESELRRILTFLNVNASSERMKCAMSHSKRVFRKYEGRSEKLNIDPYTDEMKVFINNKIQALRRQFGFKDCGVIPQYEVIPSPQVNQTKVKETG</t>
  </si>
  <si>
    <t>PIK60932.1</t>
  </si>
  <si>
    <t>hypothetical protein BSL78_02107 [Apostichopus japonicus]</t>
  </si>
  <si>
    <t>MDDLQDTNDQLYQLADDLARSGRRPEKRPAEEDLFVPDGISPDLVKPSRIEEPLQATPTSMQESAPPPPPPPV</t>
  </si>
  <si>
    <t>PIK39874.1</t>
  </si>
  <si>
    <t>hypothetical protein BSL78_23292 [Apostichopus japonicus]</t>
  </si>
  <si>
    <t>MNISPRCIVLEKHGGPPVIPPTRQRGQSAKGFRSHTSMSVYDRKTTKDRVPRMSSAPAVPRDSRPVPAIKISGDTRVGKGVSRREAGIKSGRRSPK</t>
  </si>
  <si>
    <t>PIK54340.1</t>
  </si>
  <si>
    <t>hypothetical protein BSL78_08768 [Apostichopus japonicus]</t>
  </si>
  <si>
    <t>MSIINYSRTFMSAVSGAAAGILGLTGLYGFVFYFVTAFFLSGRRCSGRNPVERVPSMDNERQYRGGLEGGGGKNCINVLPYSITYSNVLLMYTITHQ</t>
  </si>
  <si>
    <t>PIK57470.1</t>
  </si>
  <si>
    <t>hypothetical protein BSL78_05623 [Apostichopus japonicus]</t>
  </si>
  <si>
    <t>MDAHTQDDDVTDATASSAQNTQENASDGLTPVAEEGGDAPAADTGSSSGRRRRHRKERGEKSEGSHSKRDAIIRGDKIEEEEEVPLIAESTTKSLLLVSSFIVAAVQKFQRLQRER</t>
  </si>
  <si>
    <t>PIK57591.1</t>
  </si>
  <si>
    <t>hypothetical protein BSL78_05499 [Apostichopus japonicus]</t>
  </si>
  <si>
    <t>MASVISAIEIFASSYDERVTREWIHRHWPKTIAISVIYIILVFSGRRWMEKREKYNLRWALTLWSASLALFSIIGTWFMLGRAIHDLRKYGFRHTICDNTFYYTGHGIWLYWFCLSKVVELGDTFFIVVVNKS</t>
  </si>
  <si>
    <t>PIK39473.1</t>
  </si>
  <si>
    <t>putative single-strand selective monofunctional uracil DNA glycosylase [Apostichopus japonicus]</t>
  </si>
  <si>
    <t>MDDFSEELGNLSFGERVCYIYNPLQYAKETHEDFIRKYCQSTKKVLFLGMNPGPFGMAQNGVPFGERDHVVDWLKIEGDVGKPEREHPKRQIQGLECPRKEVSGRRFWDLWKQLCKTPRGSLRMASSTIIARWSLCLIRGRTSHHRLYPSKKGNR</t>
  </si>
  <si>
    <t>PIK61830.1</t>
  </si>
  <si>
    <t>hypothetical protein BSL78_01285 [Apostichopus japonicus]</t>
  </si>
  <si>
    <t>MQNPRKTHTGEQRPFSCRCCQKTFLDHSGRRKHELRHPEMRKFGCKFCHKRFSKQNLWQIHEAQHSEGKPFKCRFCDRCFSNKGNRVNHEVVHKKGGSIDVPDGVANMDSTKGNPSQSQAGSSPNRKRRRPPSSLAASVARYSAVRAAVIVTRNYTRALREEVVLC</t>
  </si>
  <si>
    <t>PIK55831.1</t>
  </si>
  <si>
    <t>putative 39S ribosomal protein L24, mitochondrial [Apostichopus japonicus]</t>
  </si>
  <si>
    <t>MAAKGSGRRPSWQRVNRFYRFVMSRPWTIQAQIANLPGKERKKVFVEPVKEWKLMKGDLVEILKGKDKGKTGTIIDIIMERNWVIVEGLNCHYRRIGKMEGFKGTYVASEAPLLHRDVALIDPSDNQQTGVEIRYNEAGDEVRVSTRTGRIIPTPQMTTKENDHSNYIGM</t>
  </si>
  <si>
    <t>PIK34335.1</t>
  </si>
  <si>
    <t>hypothetical protein BSL78_28843 [Apostichopus japonicus]</t>
  </si>
  <si>
    <t>MELNDHAKTGEPYVEQSCINFKIGIPCQLVLYRNGVETIFRSGRRHAVKVDLHDNITAMCSDGLTMRSNCSKSAVQSFQVKNSNNNCWVNCKIPGESIQECRVKVVLKVSMIKVNPVTLYDDRIGSSISSSISLNSSPPMAPYTRTITFPGIPKALTSNGVSKDIFSEDK</t>
  </si>
  <si>
    <t>PIK44836.1</t>
  </si>
  <si>
    <t>hypothetical protein BSL78_18315 [Apostichopus japonicus]</t>
  </si>
  <si>
    <t>MVRSQLSFKVCRENVSSLARNKFKKINPVDLQFVFRFACGLNKKASSRIIKYLKGMKDGQSFASLCFFEQVGEPDDVVAIVKDLLTGVTIGSTDSRLLQRSTIQILDIAAKSDIPITSVCLDKSFKEIEEDVIVLHSGRRLNQLLTVEKIHIETEQVNVDPRILTEEDVTKIFRYGLRSQHLKELS</t>
  </si>
  <si>
    <t>PIK37186.1</t>
  </si>
  <si>
    <t>MTFKAITRLLNGNLSFLILTLRWEKDPSYCKRVVMKQHPFNSGRRLLDLIDLAIFDFLAGNLDRHSYNTFQLFGNFSAILHLDHGRGFGKYKTDCMSCLVPLTQCCIIRKSTYERLLILQKNEYKLGDVMRESLSTDLIAPVLYEPHYDALNRRLDIIIKHVNKCLSTADSPEDVLKAEPRIEDYHESEFLKSTSKDEEFDF</t>
  </si>
  <si>
    <t>PIK62326.1</t>
  </si>
  <si>
    <t>hypothetical protein BSL78_00757 [Apostichopus japonicus]</t>
  </si>
  <si>
    <t>MPVCQPHKKQSTSYKAPETEETTSSDPAEGPFPTTFRLGSECSDGPYYSLDMDFTPVPVDVPPMAIPTQPIHDQPEDRVRPQSPTTTPAERQSEQSEDTADEDIEVDDPVTAVEPDAPAQIVTVEPPTSPPALVDTQGQHPRTSGRRRRQTVPLSYDQMGQPAAWSVNNQVKASTTTSTSMAKLVQQQMSLMEQSAMMLQTLMAGNR</t>
  </si>
  <si>
    <t>PIK38262.1</t>
  </si>
  <si>
    <t>hypothetical protein BSL78_24899 [Apostichopus japonicus]</t>
  </si>
  <si>
    <t>MRTSGRRSSQEIRLADQEACPRQPGHLARLPAQAVPPDPRPIGPDQPALPAERPKLPAHLVATWMTLPVPLVMPPTLGSTWPVLKAFRPVPRTFQPVQPIQPSARAFQLLHKELGPDNYQLQDMHLEEVSTPVVPPGAMTRSRSRALFHKFSLWVDKLLEEDRQRTMGQKYKEESKGFSTMQGTSETWALVAREVRAQRFLTLLQVED</t>
  </si>
  <si>
    <t>PIK59801.1</t>
  </si>
  <si>
    <t>putative calcium-transporting ATPase sarcoplasmic/endoplasmic reticulum type-like [Apostichopus japonicus]</t>
  </si>
  <si>
    <t>MLGSCHRGHPPARKDMQLENSNNFVKYETNMTFVGSVGMLDPPRSEVLGSIQECRQAGIRVIVITGDNKNTAEAICRRIGIFGEDESTAERGGKTKVDGEGGVGVVVWGGRGGSGRRGGVGRGGVGGVAEDKSKIVEYLQAEGEISAMTGDGVNDAPALKKAEIGIAMGSGTAVAKSASDILFLEKMILFVRNLELKISFDTVGVLIRC</t>
  </si>
  <si>
    <t>PIK41087.1</t>
  </si>
  <si>
    <t>hypothetical protein BSL78_22054 [Apostichopus japonicus]</t>
  </si>
  <si>
    <t>MMNTGMPNSTSWNIKRRRDFSELDPGTQVPGYGGYIEQYKYHVGDTYGNATKNYQRVKVGTGLTTSIDMSGRRRVLTLPKSTGDNKLTEKMVPGYTGYIPRRPFKFGNTYKEDCDVCIDDFMNNTQDRSEEIFDLRKTVAGSGRLRPLTDEKTVIKTLNEYRDTHPLRPILLSDKRFLERPLYLVTKGLIPRQGVTEIGLGTRYHVVCDKLLSLP</t>
  </si>
  <si>
    <t>PIK43742.1</t>
  </si>
  <si>
    <t>hypothetical protein BSL78_19377 [Apostichopus japonicus]</t>
  </si>
  <si>
    <t>MRGPRGAGIQTHLNAAPQKPRASIPVDVECRERFEAVAQAKRWTAFQRSAHRTFHVGDEDWESLFTPPQIPPQVKERLRSAGALDGKDKFREKGAQTLESSLFDVDRASRAGMKYSSALLLFAELLNRSFQQAQASGISRKDTAAIIALLGPVSRMVLDQFARVSVKATLTRRDLVLNSLNWSSRSTADAFRNLPILGSDLFGGKFDENSGRRQRE</t>
  </si>
  <si>
    <t>PIK48293.1</t>
  </si>
  <si>
    <t>hypothetical protein BSL78_14832 [Apostichopus japonicus]</t>
  </si>
  <si>
    <t>MILQDRTDLIFDYQTSENGHPVTHPAESGAVNYGRRDGGLVVTQRAVHRRRATVYMPRRVREVNYRRSQNGLPVTHPAESGAVNYGRRDGGLVVTQPAVHRRSATVYMPRMVTEVNYRRSQNGLPVTHPAESGAVNSGRRDGGLVVTQPAVHRRRATVYMPRMVREVYYRRSQNGLPVTHPAEYSTSIRPALILFNDDTNGNHRRSENGLPVTHPVDK</t>
  </si>
  <si>
    <t>PIK41902.1</t>
  </si>
  <si>
    <t>hypothetical protein BSL78_21257 [Apostichopus japonicus]</t>
  </si>
  <si>
    <t>MDAFEGVTNVMESSIPTEEFYEEPLLLLLMLKIVLCVILVVGVLTNSSIVILMVVYGFRNVSDAFIGILCTANTVFLIVFVPLELSEQNVHDMDLFFCRLIQTINVYFCALSILSLVVLSYERCCAVTRPMSSRGDNIKTTFAKVVLVIILACLLSAPFWFVYEYDGAENQPNPDVFRFAIYFTTADSLCVSTAFNRGSLSMYGRYASPFCTVSSGRRP</t>
  </si>
  <si>
    <t>PIK40956.1</t>
  </si>
  <si>
    <t>hypothetical protein BSL78_22202 [Apostichopus japonicus]</t>
  </si>
  <si>
    <t>MAPFRRQGSEVKKQQEAFEHQSSLQSIFQQSLPAAVPSPRSKVKVGGHRQRSARREGSTVEEREERLKGHGQPSKSSGQSSVKGKSSHRERPEARFRNDRNSQSGFQWRHRGPISHFRIQSGRRPLGYPPRHVLLLPAPILPLVRRGRSGSAHQVSKEPKRQLSLRIESNPSKSENPAAVDNNKSVSQKRIPRKRRARQSVRWSKANKRPGSPRAEGGTKS</t>
  </si>
  <si>
    <t>PIK37229.1</t>
  </si>
  <si>
    <t>MKIAKVIPLHKKKSKLEAGNYRPVSILSVVSKFLEKAVFHQLNDYLVNNNLIYQFQSGFRGSYSTDTCLIHLQDHIRKQTAAGNYTGMILLDIQKAFDSVDHQILCNKLSAMGVHSTSIDWFQSYLSGRRQVVSINRVESDPLTITCGVPQGSILGPILFLCYVNDMPNSINCLLLQYADDSALIYSDKDPNNIKKNLSLTWRVAINGSLKTNCRYTWVRPS</t>
  </si>
  <si>
    <t>PIK60029.1</t>
  </si>
  <si>
    <t>hypothetical protein BSL78_03027 [Apostichopus japonicus]</t>
  </si>
  <si>
    <t>MTLNIESGHLLSLFSQNKIGFQLTDKTKQQTEKEKKITDIAPREPGSHKRKDASSSSHSTKKPRKEYTRRVQLTSTPLLASTPLPVSERLAQAPKSSSSSQVHLPIPESQKSFSVKFTSSDRSEANQETVEIENDVVVAGTTLHKIKCMDNGEVSWETILQSKGLSATGNSHSVCVSCEDKSLHCFTSSGRRMLPPILLPAQVSHLHSNSHFVMALTTNGRLYVWDIQSALQH</t>
  </si>
  <si>
    <t>PIK56451.1</t>
  </si>
  <si>
    <t>hypothetical protein BSL78_06614 [Apostichopus japonicus]</t>
  </si>
  <si>
    <t>MASVLIKIPERSNEARRLIEEARDESCQVILVKARFYRRQNELQNALDVLQKGEKLKTPRSDIFFQKSVIYSQLAKQSNNNDDKYRYLRAEMRNIDKCLAKEPGHFYAFVHKAWAHHKLREYDRAEATYLEAIKRFESSLQDRLEAQHWYVQHLVKSNSGRRVTEKAASICEEIFKSCVKILKERPGELENRITGKWGYLTEATKNLKKYYSNIPDGHVKIRQLQFQLFQVNIKD</t>
  </si>
  <si>
    <t>PIK47948.1</t>
  </si>
  <si>
    <t>putative discoidin domain-containing receptor 2 [Apostichopus japonicus]</t>
  </si>
  <si>
    <t>MGSGRRVKDSTKMEERALTLCLVLSQLINLASSTVNLVECRSALGMSDRSITDDQLAASSVYQDDYIAFGAQNSRLNQNAGDGAWCPQSVHPASIGPSEFLQITFRDPTVITVMALQGRHNYGYGAEYARRVRLEYSRDSETWMRYTNMVGEEVFDGNVDAHSMVNTHRATDYRQTLRIIPVVQHIQSVCLRLEVYGCLWEDRLVTYSAPVGDPRGEYAFLDDPYDGETFEGRPLEG</t>
  </si>
  <si>
    <t>PIK58937.1</t>
  </si>
  <si>
    <t>putative serine/arginine-rich splicing factor 4 [Apostichopus japonicus]</t>
  </si>
  <si>
    <t>MNIPLVLSRSRSRERYAERRTTRRSRSRSVSGSRSTQRSRSPSRSKKRRRSRSRSRSSDRLSKLGSRSKETSKTASPLSFKDVKESSTVAEERPRESLQEKMQRALEAAEILTQKEERDRQKKLASIEKDSFHIQQFHSSAQGANSAKAQQPMVGISRDWNHDSAIFTTNNISDLQNAARYLDSVQPKRNGKLASDFLSASREEKEARWFLKLQALRKQRLEGKPLSGRRKEEAGRNGR</t>
  </si>
  <si>
    <t>PIK50105.1</t>
  </si>
  <si>
    <t>hypothetical protein BSL78_13031 [Apostichopus japonicus]</t>
  </si>
  <si>
    <t>MFDLCAHKGLEGAGMTLRYAVAKTFWSDPKEKVTIHKGDIILILADIHGHHVVGITQTNNVEVFPSKVVRYLTKPRLVLRAGMVIRVKSVHNNYTRKLFKSTGELFRWQGMDGQTVLLDSYCETEGHTKTEDEYYYARSKDDGYSVAWEGDDNQGNDDYRNDRPMGTVKGLETHLEQQMPPSFRWGRLEGRGFVPLVQSDIRLRMEADHARLPDTAFLDDGASLSSTVSGRRSPDEIWSG</t>
  </si>
  <si>
    <t>PIK58262.1</t>
  </si>
  <si>
    <t>hypothetical protein BSL78_04849 [Apostichopus japonicus]</t>
  </si>
  <si>
    <t>MEAFSCDITLCWLSLDVTLPLLEQPYPPLAVPAELALGVGLYSLLNKLYDALPLYNELDEAAALLAELAAVLVEGVQVGVVEWVPIGLAEGITVVLVEGVPVLVNGTSGSSRRDNSGSGRRGTSGSSQMGTSGSSGRGNSGSSGRVNSGSSRRVNSGSGRRGTSGSRRMGTSGLSRNCKGGSGVRGTSGSTEEVSVVLDPALMPSYADLCELMCELRGSVVGAVLYRPVLYESLLSLWLPVGR</t>
  </si>
  <si>
    <t>PIK47724.1</t>
  </si>
  <si>
    <t>putative tubulin delta chain [Apostichopus japonicus]</t>
  </si>
  <si>
    <t>MSVISLQLGQCGNQIGQLFFDTLTSDLQQREKEGNSKAYQSHCLDRFFVSGDDHKLEARAISVDTEGKVVSNVFDQAKKTGRWCYPSDQQLSGRRGAGNNWADGFYNHGVKCEQEVLDMVQRELEKCDHFGGFCSLMSIGGGTGSGLGTRVTRALKEAYSKSFLINVLVWPHSAGEVIVQNYNAVLSMAHLSESSDALLIFQNDDIRKIAQTSGSSSKVTFDDMNRVVSEQLVASLQRQCPRWIR</t>
  </si>
  <si>
    <t>PIK34438.1</t>
  </si>
  <si>
    <t>putative rRNA methyltransferase 2, mitochondrial [Apostichopus japonicus]</t>
  </si>
  <si>
    <t>MSPKSLILRNLRFIHVPRGGLMKQAKSQSSRQWIARQERDQFVKSAKVQNYRARSAFKLLEIDDSFRILKPGNTVVDVGAAPGSWTQVAVDRVNAIPTDASQPEGMVISVDLLRIPPITGANILDHSDFSHGDVQDKILSLLSGRRVDVVLSDMAPNASGVRSMDHERIVSLFEAAWEFSKEVLTENGHFLGKLWDGEHVRRLKGDLHPFFRSLKVIKPKASRQESSELFLFARGFKRYLLHTSET</t>
  </si>
  <si>
    <t>PIK52482.1</t>
  </si>
  <si>
    <t>putative zinc finger BED domain-containing protein 1-like [Apostichopus japonicus]</t>
  </si>
  <si>
    <t>MPSKVWNSFEKSGQSSVKCKICGTLLKYLGGSTGSMTNHLKLRHQVAEKAPSATMDAFINRTVCNPKKAERLNNLLVEMVAKDALPVSFIEGDGFRALMKAMEPSYVIPSRKTISALLKAKYEEKKATLVTDLEKIAFVSVTTDCWTSRSSEGYMTVTAHGLDGDWVNRSYVLDTTPVVNQEGGQDTVVRHTADALTTQMSRIVEEWGLEDKLDAIVHDNASNVKHLGNPRSGRRRCVCWTHPTVMH</t>
  </si>
  <si>
    <t>PIK35069.1</t>
  </si>
  <si>
    <t>putative HHIP-like protein 2 isoform X1 [Apostichopus japonicus]</t>
  </si>
  <si>
    <t>MEQTGVVNVFFRNGSYLEDPFLNIEDLVYVSGRRGDERGLLGLAFHPSYAENANSTYITPQGKWRPSYNYVDPIHVYPHSDGKSVTGGYVYRGCMYPHLQGLYIYGDFWNGRLFKLEESEGEWENKEICLGTKDICTGDLWNYFPENILSFGEDEAGELYMMVTDLASSTHSGGKIFKFVDPNKRGNPEECHVEPIPVPVFGSILPFQPSTGCKGVLQNSSRENFSVSSILFRSVLYEVPRDQQSGSNL</t>
  </si>
  <si>
    <t>PIK33694.1</t>
  </si>
  <si>
    <t>RNA-directed DNA polymerase [Apostichopus japonicus]</t>
  </si>
  <si>
    <t>MQLDSAEEPAPEVQRTTSCAKDRIAFKVKDVRKLLRSLQPDKATGPDEIPARVLKECSAELAIPLSVLFELCFSHGVFPSQWKVASLIHIHKRDSKSDPSMYRPISLLCISKVMEAAVQNQLQKYLLHNNLISDRQFGFRPHHSTADILTILSQQWSNSLDRGNEVRLFALDMNGAFDKVWHNGLCSKLEAKESRQSYHLDQERPRRPIHQSCLIWTVIKYFLHQCVSAPRVNTPTTSVLCVHRRSGRRM</t>
  </si>
  <si>
    <t>PIK38945.1</t>
  </si>
  <si>
    <t>MFHMSGRRIFLLAVGGYVAYLFYVPVPSDINEPQKYRAVVAFQKFLLNMVAIRSLFDDSPATRVRRFRDSLTALRMFLPSGTSYATEVKLTKVIADGVKVHIYQPPGSEDEPPLPGFIYIHGGGLALFDAEHYDGLTRKLSANLNAVVMSIDYQRPPDCVFPIPFEESLKATKWFMRRSKEYNVDVNRIGIGGDSAGGYLSATVSQAITDDKSIPDLKLQILIYPWLQILDLNTPSYQKYEHDSAREGSC</t>
  </si>
  <si>
    <t>PIK41718.1</t>
  </si>
  <si>
    <t>hypothetical protein BSL78_21438 [Apostichopus japonicus]</t>
  </si>
  <si>
    <t>MGGRESVLKDTKVVVVGGGYGGAQAVSLLRGKCQLTVIDAREYYHYCIGGPRATVEPGFEKKMLISYAEAWPGIYQQGKVVGVNPKEKVVLLESGRRYRTISLSLLLAVVVRFHQRSNLMLKHSQRRRNSSKPNKSRSVLFVSSWQGKYIVVQSAGRITVIGGGAVGVEMAAEIATEYPQKEVTVVSSSDKIITGPFKKGFRDGVTKQLKNLGVHLVLGERVSNFMDLPTDGSSSCTVKTDGGWKLKQTLSLLQRVYK</t>
  </si>
  <si>
    <t>PIK39342.1</t>
  </si>
  <si>
    <t>putative pre-mRNA-splicing factor CWC25-like isoform X2 [Apostichopus japonicus]</t>
  </si>
  <si>
    <t>MDWMYKANDKGVNSEDYLLGKEVDSAILDAQKEEQLEEQGSSATVDMANKIREDPLFAIKQKEANKRKALLENPIRLKQLQHMLQSQVGAKSKKSKKKEKKSKSEKKRHKKSRHESSDSSEDSDDDLDAKLMEKLKSQALKGRESEVQAALKDSRYGLIGGKSKAKSDSRRRDGSDDERNKDTPFQRTGQVKTEKQRQESHTDRQRDDHRKRRYIDEDRSGRRYDDGERRRERGEDRSRGEDRSRTEETQERGQRRGEE</t>
  </si>
  <si>
    <t>PIK61926.1</t>
  </si>
  <si>
    <t>MPSSVERSSSTSRSSSHRRHRSSHGSRSRSGRRRRRHRHNYRLNFKQAERNWIAAVFDLVVMAVLISALADQSWFRLHGGNCPAKSFGVLNFLFESFTPEERVCFDDQSTPIMRSIVAMLFLSVTTTLFAFTLDTLGPSGKILKGMRRYAVGNILTVIICVITCLLSFWAAIVLEDMLRKDPIAPTSRTVVTFDTGYFLMVMSGALSILISATNLLWPHPLIERPPRRERLVDDWEEFLEQDFSGIPPTFNVSVPPPEYTP</t>
  </si>
  <si>
    <t>PIK41960.1</t>
  </si>
  <si>
    <t>MFPGLSTTVLDSVAPVKEVRIKNQSDPWISAEILESIRERDSWLHLVNQLPKQEFNSYDVDSPVFKNQYKSVVPDSFQLQEINEEFVLNEIHSLDISKSTGLDGIPGRFIKDAAESGVVPNDMKIAKVIPLHKKKSKLEAGNYRPVSILSVVSKFLEKAVFHQLNDYLVNNNLIYQFQSGFRGSYSTDTCLIHLQDHIRKQTAAGNYTGMILLDIQKAFDSVDHQILCNKLSAMGVHSTSIDWFQSYLSGRRQVVSINRVESDP</t>
  </si>
  <si>
    <t>PIK43026.1</t>
  </si>
  <si>
    <t>hypothetical protein BSL78_20123 [Apostichopus japonicus]</t>
  </si>
  <si>
    <t>MSCDELLAPFVALDANGDGYITRKEYRNGSENGSLNKVFERIDTNEDRRISKEEFRFHRTMVANAAVSCDTFAMGRCAEKFSKHLSTQEGRLDVAGSTLSSNGLFCTALQIYVNCIGHEGNVCGELQTYAQRIERTSNAYRNAGICPDLNNTAFSAPNANSGRRHPTNPDRGETRRRSRGSRNVRAAKRRPTLTNGECLWNAFTSCHEDLYQSMSESPRGCTLTKNYRTCVKKSTKRCRDKSNVNKIMSGLKYIRKAHREANMCGLQT</t>
  </si>
  <si>
    <t>PIK44922.1</t>
  </si>
  <si>
    <t>hypothetical protein BSL78_18228 [Apostichopus japonicus]</t>
  </si>
  <si>
    <t>MYTDAHRLVVQTFLARGVMNTKDVADVIQKACERCGVTNSGQNVDNFIHQINTKLRINTMEIKKKREEETGEEVYALVQTAETEVGKLATDYHPKELELFKEIVGKIVTSEEGEASSTECLNLADSLDRRISKDDAQTAIKKFVEERWLYMDEEGQISLAARGILELEMFMKESYSDFISICYLCQDLVVKGQLCDACGKVKLHYFCAQRLFQTRPNPKCPSCEKAWRHQIPRLNGDVNDKRQNEGRDTRDTQVDPTQPSTSGRRKRVAPR</t>
  </si>
  <si>
    <t>PIK45243.1</t>
  </si>
  <si>
    <t>hypothetical protein BSL78_17887 [Apostichopus japonicus]</t>
  </si>
  <si>
    <t>MVSEVVQHRPQNEGNLDQPEAKRARLDTLLTMTISSIFNACYSGSVIDTPEEETLLDSVVEPFLAGDTGPALPPKIADFIARMMTEKLSDDKLNEKVRAYKQPENCDILQPTRINQIIWDKIKPGTRSKDIKVQKAQSVLVKSMTALVVTIKDFLEGRPQKEVHGLFDTLALLAQGNLQLNLARRELIKADLSRDFATLCSQNVPVTKFLFGDDISKELKDIVNANKMAAKVMPKYGRVLVGAEEASEEEAIFARGRSSGRSPGPYGRSGRRT</t>
  </si>
  <si>
    <t>PIK55091.1</t>
  </si>
  <si>
    <t>putative UPF0515 protein C19orf66-like [Apostichopus japonicus]</t>
  </si>
  <si>
    <t>MPYSVKGDLLSKWVLPCTENCRANVGYKLESHDAVSILCAEIYSVSKAIEREENDSVSITFEITANGTVRCSFRGTLSRINRARSLMEYRLTGGQQADAEPIDGVTPLTLENLTRFNASLTETRQFGCSKCKHVWWRKVFTYKPVSHCPKCNVCYNPIPLDQMFGWGKFVCPCGNVFYGRAQSTRFSPCYSCGEMVRPSVVGPMPTSRPQRTPGQSFSGRRHACEACHSGTIRPCPSYNIMASYSTPHDCTGSTVSTFLTQASTVPSEFGSEMM</t>
  </si>
  <si>
    <t>PIK57593.1</t>
  </si>
  <si>
    <t>MASFISAIERFASSYDERVTQEWIHRHWPKTIAISVLYIILVFSGRRWMEKREKYNLRWALTLWSASLALFSIISTWFILGRAIHDLRMYGFRHTICDNTFFYTGSGIWMYWFSCSKVVELGDTFFIVVRKQKLMFLHWYHHVATLIFTWYGHGNEIALGMYFSGINVAIHSVMYSYYAIRASGLVRMPRQVNVTITSLQLLQMVFGVYINIYAYIELLNSRPCNNNLSSIYFSFVMYFSYVVLFANFFCQNYMAKQNHSGKVYTNGVNLTGTKKES</t>
  </si>
  <si>
    <t>PIK42996.1</t>
  </si>
  <si>
    <t>putative glycosyltransferase-like domain-containing protein 1-like [Apostichopus japonicus]</t>
  </si>
  <si>
    <t>MEKVLVIEPFSVDSHKLLVDFLEDKFETVIFALPAQKWHWKARTAALYFAQMIPSNQELQCRTLFASSVLNLAELVAMRPDLAGMKKVLYFHENQLVYPVRKQQERDFQYGYNQIISSLVADVVIFNSSYNMSSFLSSIPSFLNLIPDHRPQNIPQQITPKCHVIYLPLPIISFPHDAICSLKEVPTYKAQLQEEQGKSGRRGVSSKGDSYSPVKSKTIVQTSSVTIKPSHIKDDSLKLADVDFISNMQKANSENLHQERESCENENHQAFLNPEEFS</t>
  </si>
  <si>
    <t>PIK57592.1</t>
  </si>
  <si>
    <t>hypothetical protein BSL78_05500 [Apostichopus japonicus]</t>
  </si>
  <si>
    <t>RFKMASFISAIEKFASSYDERVTREWIHRHWPKTLAISVLYIILVFSGRRWMEKREKYNLRWALTLWSASLALFSIIGTWFMLGRAIHDLRMYGFRHTICDNTFYYTGHGIWLYWFCLSKVVELGDTFFIVVRKQKLMFLHWYHHVATLIFTWYGYGNEIALGMYFAGINFAIHSFMYSYYAIRASGLVRMPRQVNVTITSLQLLQMVFGVYVNIYAYSELLNSRPCNNNLSSIYFSFVMYFSYVVLFANFFYQNYMTKQKHSGKAYTNGINLTGTKKET</t>
  </si>
  <si>
    <t>PIK37402.1</t>
  </si>
  <si>
    <t>hypothetical protein BSL78_25778 [Apostichopus japonicus]</t>
  </si>
  <si>
    <t>MAAVRWAPLGLGGERRSSGGAVVVPSGRRCASASSRCPGAGRAVCRSPASSSESSSAQWSGGCCSRSPGWLVLPRSEGSRSLCSRGSKLRFSQGLSPGYLFLYFFWKLPPKRSSPSTGRASILFLASVDGQRMAETTFSLRAFTERVATLANWSYASLTRGPSSRRSWPASSLDTWLSSSGSCWWCRIRTSADSIRTEANFMPERAAVSTSTRSSSSFLWSGVLKVWEDEAPCSAFSLSLASWGMVGHLNSALQASSGTLTALSALAGKAVHLFLSAMASNLS</t>
  </si>
  <si>
    <t>PIK49056.1</t>
  </si>
  <si>
    <t>MGSGRRVKDSTKMEERALTMLCLVLSQLINLASSTVNLVECRSALGMSDRSITDDQLAASSVYQDDFIAFGAQNSRLNQNAGDGAWCPQSVHPASIGPSEFLQITFRDPTVITVMALQGRHNYGYGAEYARRVRLEYSRDSETWMRYTNMVGEEVFDGNVDAHSMVTIHIGPPIIAKALRIIPVVQHIQSVCLRLEVYGCLWEDRLVTYSAPVGDPRGEYAFLDDPYDGETFEGRTSGGLGQLTDGTLGSSNFRFSPSKPTAGLRVGRVEEHNPPESRLSVRV</t>
  </si>
  <si>
    <t>PIK36067.1</t>
  </si>
  <si>
    <t>hypothetical protein BSL78_27104 [Apostichopus japonicus]</t>
  </si>
  <si>
    <t>MAQEMQVKGDIPVAMSPPPAYTYQQPSKTKLYVIAVTVTIVTLLVLSFGVFYLVFSGNPKVVNNLTTGDGDQVVIIREVAFEMFDGVPRNEKMMVEGNILIIENLNDGYTATFDHDKNIIMIKDLKNNNCYFTPLEDYPGDMSVDNLDNILPFFFREADSSSDKVRKISISLRRGSGRRAWWVERQRACEREIGGERGGGRERFRVLNHSNARMYAEQLEPIPAGFLKLINAADQCIDSLSFWIEPMNNQDTRIVRAAVRQQANVEPVVPCELWVVVTDCETYFITVC</t>
  </si>
  <si>
    <t>PIK59035.1</t>
  </si>
  <si>
    <t>hypothetical protein BSL78_04062 [Apostichopus japonicus]</t>
  </si>
  <si>
    <t>MRSVPGWQKKPQIKERRLPPQTGEEETDDEGPPGCHSRWHKSSTWGGGSEAAIRDGLSPLPETVSMRDGTNTCAALAQPRPQPQEGPSTSGHVESASPRRQAVADLFTSTRGRGTTTRGISQDSPRRARTGAAARVEAVPTAVVAVEAGKDTGSLEHRSRSGSSPWSSSGHSSGRRRAKKRRRQSPDSGQALLSRVKDLLGQLLQKPGQPDPEQQVTPSIPQQPPPLPAPVTDHHAPEEAQGDPWDDASSRADDALTTAVLCRVLGFEEKVDARAQEGPASKLSLNVAAQ</t>
  </si>
  <si>
    <t>PIK51187.1</t>
  </si>
  <si>
    <t>putative EF-hand calcium-binding domain-containing protein 6 [Apostichopus japonicus]</t>
  </si>
  <si>
    <t>MYTFRTNFFVHFRLWNQCQETPEGKVQIAEFFGNLGVNASPGDLVGLSTQIHVISDLTEQQRQVDLDSSYFHNKFFKTWTQTSPAAGSPANQPDDRRGSLVKLKDRMSQKSSSTRNNFLRYCKNRTGKLSGKEFRQVLQSFGMYMDNEQFSRLCDKVGFSAGPMTYSDFIQGFEDLRTRGPGDEVQRYPNHWYKVLDAKTMSSQEVAADLKDKLRQTFGDLRSAFYKMDDDHDGFIKQRNFRHLFDHMMLIIDNDEFTKSWTYSTSGRRQNYRTYSFWINLKKLTLKRAISG</t>
  </si>
  <si>
    <t>PIK46572.1</t>
  </si>
  <si>
    <t>hypothetical protein BSL78_16550 [Apostichopus japonicus]</t>
  </si>
  <si>
    <t>MLVVPSTVAVPPPAIPVENPQKKHKTLKEKLQEFADDTTAHGIPRIISRPNYFSKLFWLILVCGAFYLFGSQAWEIVAAFHSYNTKIELVTKREINFPAVTVCNLNRMARSKIIGSRFEGLIDIDGGWNFDEGEIDYNWFFDFSSDWWNAYSYYSVGGGSGGNSYSNSGVSGRRKKRSTSDDSGRESLLDRVKKAAGSSSSSYNYGNSYGNSNGNSYGNSYGNSYGNSYGNSYGNSYGGGGGGGSAYPSYGYNSYGHQQWAKVLKLKSDSTFQSQSPVQTLYYPWSMIACPRDNPSWQLQ</t>
  </si>
  <si>
    <t>PIK47855.1</t>
  </si>
  <si>
    <t>hypothetical protein BSL78_15272 [Apostichopus japonicus]</t>
  </si>
  <si>
    <t>MFGQALRKLSLKRKRSLCVDSSSMNFLICFVFLACAVSVGASKKLELEEQEFDERQYDYADYNFWRQYLRLYGGGGGRGGGGGGGGGGGGGGGGGGGGGGGGGGGGGGGGVNGEGGNNGRNGGSGRGGRGEGGRPGTDVGRKGGRGTNGESERNRDETRKSGRRKGDRQNEGRLDGNEGRTRGNGRNDNGRERKNKGGARNSNGGNGADGQSGNPGGNGANGNTGEAGRSGSDGNAGSSGRGGGAGKGGNNGKPGVNGNNGRNGNDAEQLVPTESTGSGVRVTGDEGIVTTTTAAAFTLHAE</t>
  </si>
  <si>
    <t>PIK47519.1</t>
  </si>
  <si>
    <t>MDWMYKANDKGVNSEDYLLGKEVDSAILDAQKEEQLEEQGSSATVDMANKIREDPLFAIKQKEANKRKALLENPIRLKQLQHMLQSQVGAKSKKSKKKEKKSKREKKRHKKSRHESSDSSEDSDDDLDAKLMEKLKSQALKGRESEVQAALKDSRYGLIGGKSKAKSDSRRRGGSDDERNEDTPLQRTGQDEDRNRQRQESHTDRQRDDHRKRRYIDEDRSGRRNDDGERRRERGEDRSRGEDRSRTEETTGEGTEERRGVAKGERIGDIRGSLRGQEAGHRREKKRKKQEKDSREESDKISTLN</t>
  </si>
  <si>
    <t>PIK36484.1</t>
  </si>
  <si>
    <t>putative E3 ubiquitin-protein ligase UHRF1 [Apostichopus japonicus]</t>
  </si>
  <si>
    <t>MPAELSSYEKQRLKNIEENRRVLTELGLFKSFVAPPRKKVIKKAVKRKRETPKLPSKSESIIPKEGAVEAGSNFESGRRRSRRLKGQVAIEGSLPDAEETLPDEDYRPTPKKVPRENFFGAIDGIEVGTTWDMRIYCSADGVHRPTVAGIHGSEEGCYSLALSGGYEDDLDFGEYFTYTGEGGRDLKGTKMKPKNLRTAPQSKDQSLTRAQSLDDPFVSSEVLSSTVPTHLMKGTDTMDCTQLSGTGLLLVFPGWVFKFALKRCPDQAPPPWGDAEEGSPKKLDVEKEEDASSDSGFSEKSDPAQSGLNQL</t>
  </si>
  <si>
    <t>PIK47449.1</t>
  </si>
  <si>
    <t>putative glutamine-rich protein 2 isoform X3 [Apostichopus japonicus]</t>
  </si>
  <si>
    <t>MELDPLKAYLDKRIKAANAKVIRKEPDMPEDAAGFRKQLIQKFHCISCDRPLDMAPQAPLASLPESKGLPGTRSGRPYTTFELEQIRAAQKSNQYQDVPEYFVTNRSCGGSHTLTYPHRRVTRITHLSNIVQTEDVATAIVNGKVETDVVGQDGHIYKARISPTQMDHLPTLAQPKIQSARTRSRLGSAHMRAQTAPSAMLDDPMQTLPSPFILQAPIKTSVWSTNQCTAPEQAPLSIASQRCNSGRRRRSSFDAEYIARRWSKVNHGDNPTPISNRRNCCGVTKQQRPTRYHTDHHMKHFTIPSETTFKSPRV</t>
  </si>
  <si>
    <t>PIK63041.1</t>
  </si>
  <si>
    <t>putative syntaxin-16 isoform X3 [Apostichopus japonicus]</t>
  </si>
  <si>
    <t>MATRSLTEAYLLMRNNSARNRHTYADLNHEIPEDRVALVNNHSAEYCDGSSSTIVAIPPDWVDSGRRSAMTSQGYRRKVMKELGVLHDKHLNRPTLDDNVEEEHAIEISTQEITQMFHRCQRSIRTIGNKNRGSSNQETKVAKNVMSSLATQVQDLSFKFRKSQSAYLKRMQGREERSKQFFDNHLNLREDSAIMTEENMEEDLIFDKGFTDTQVQAVDQNSQLIEQREREVSHIVQSISDLNEIFRDLANMVVEQGTVLDRIDYNVETTATKVEEGLHQLQKAQKYQKKNRKMLIIIILTIILIFLVILLVMTKF</t>
  </si>
  <si>
    <t>PIK44110.1</t>
  </si>
  <si>
    <t>hypothetical protein BSL78_19036 [Apostichopus japonicus]</t>
  </si>
  <si>
    <t>MGNRYGRSVSSEQNDYQKEKSTQGKGYEITPPCKRRKISGNFEVDKTFHVSKDDVVARATCSPKAERAPCTKDKDANFSTTNDKTDSATNPLPLRKRRLPASFWQEPGKSEIKPPIKVESSPRQTAFLPISPRQSSSFGRYVKDFLGSNLSASEKLELLRLNSLERDSYNHLCSTREISGRRCPSYPCVLMHCKNQHEEIHFRDFPPFYPRNDYPFLHPTQGASLPFPARNAFSSNHERHANVLGMPYPPSFPPYYPDLLRHNEVIDSNYGSRFIFPMETNVSPLFPLSSHFNPSVVRPVPKKHLSNISRSFHPSFDVR</t>
  </si>
  <si>
    <t>PIK50022.1</t>
  </si>
  <si>
    <t>putative gamma-tubulin complex component 5-like [Apostichopus japonicus]</t>
  </si>
  <si>
    <t>MISQEANSSYDFVLIPSQTDTHYAILSVVLNLSETPTNSNLQGLAARQQEDEEEAFDWTSYLLADLPPLKRFADDFPSDEEWSEEEEESVLVPLPGGTEGDLSGDESTLRESSMGLSRLSEGVVNEYWKDKEKCLISSGRRAGDIPHDWVASQKRLFSVDRSEVIASVHPLTEDQVVRETLWLLMEPNNGFVYFIKDQQIVRNDRILVSHLTRTLHCRSLAADRPAGDIHTPPSHCITAQAFGDAIRDFLQDFRHEVLILEKKCVSQDSILTLTTLRDTLQPWFHQIDVVYKVFSKCQRSEVASCCSFVQRMVSEVELSLSSHIQL</t>
  </si>
  <si>
    <t>PIK35078.1</t>
  </si>
  <si>
    <t>putative opsin-5 [Apostichopus japonicus]</t>
  </si>
  <si>
    <t>MARYTLEPFHTSCTVDWTSVLPGDRIYIVTIIVAVLVLPLGLIIICYVAIARKLYRHQLQLRQRGNRNHSTFIQFRNENRLIVTALVVTSCCLITWTPYAIASMILIAIGDNANLSAPVSFFPAMFAKTSTIYNPIIYFILNKNFRKDAIKMLCRCGCKLFHFNVNIREEWCENHSGGIKIIISGRRVNYRVVCGHPICRQVRRAESSEGDAIPMRDLQKVSIKHCQVCEDNPEVSTPNSLLKRPVRSVSAQVVSCAKAREPRHEEAHASGTYSLSLISPNDLPGQPSRTSLEKRTSFRRLPRSATPTVPGLTFLPSTSLRNSHIHTQETNTK</t>
  </si>
  <si>
    <t>PIK37212.1</t>
  </si>
  <si>
    <t>Protein RER1 [Apostichopus japonicus]</t>
  </si>
  <si>
    <t>MEPDPSDVVSSQPGFLSRFFTGMSQRYQTYLDRSVPHSPARWVATLLLEFCYLGRVFFLQGWYIVTYALGIYQLNLFIAFLTPKMEPVITEDSEDDGPTLPTKANEEFRPFIRRLPEFKFWYSATKSIVIASFCTFFDIFNVPVFWRDIGHVLFHPIFPDNEKTNRAYCPKIHNKFWLGLQPPPDSYAYDQCRQTILLNKRPEQISTCRHENKFYLSSFRWGVLDLTHPCSPTAERRQRNRSQRKTPPLTPGDTDGPYLDSFNRNSPTGRRQRSGRRQRDGGTADNPRQTSMSSLVSDKFNIITVPPRFYHSSLSSSGLTSHAAWPKLPRTEIENLL</t>
  </si>
  <si>
    <t>PIK54344.1</t>
  </si>
  <si>
    <t>putative semaphorin-5A isoform X2 [Apostichopus japonicus]</t>
  </si>
  <si>
    <t>MYMDIKAHFLLLTTNVNSMCCKQGALYVGLPTAVIKVPVQRCGSFPTEVACIESRDPYCGWNVILGQCTTRPESQVELTRWYQNITSCPTVSNRVDGGFSDWSEWLPCDDPSGVLSSCTCRTRECTNPAPKCGGDTCHGERVQVKNCSGRRGQTSNEIDEQDMWSEWTEWSSCTQKCGGGVQSRDRRCLDGTSCIGSSQELRVCNTYRCSDRRKASVWTPWLVLNVSDDGLLQQRFRFICRAPIEERSEISLSSPKNQVRLCPYNSQKCIGDKYTVDGRWSCWSDWSECSVTCGMGVRTRERLCNSPIPQNGGADCDGPTIEEGQCDAGECEEEPVLS</t>
  </si>
  <si>
    <t>PIK49916.1</t>
  </si>
  <si>
    <t>hypothetical protein BSL78_13238 [Apostichopus japonicus]</t>
  </si>
  <si>
    <t>PIK55619.1</t>
  </si>
  <si>
    <t>putative snRNA-activating protein complex subunit 1 [Apostichopus japonicus]</t>
  </si>
  <si>
    <t>MHDLLRIRTNSTVNLNPGVPLILVKECYPYFIIPRLLGTQNCKSPFFYARQIKHSTCDLYFKISREGELSKESGLKIMEHKREFTEEAFRLAVAYLSPPFDFQQRTGGLYLMYAFYSTQRYQPKLKIRLSLQQWEHLKDIELEFKNQGHLDAAYILMKLKAAKAFIFAYSSKQFCFHKGYVEESSDKMVAEMQRDIEQAFPEDLLRKLHETHHKYQLLKSQLGISENLNHVTSSMAEVIAQRFQDIDGEEDKNGNSSKRSSRSERVAQLKAKSFSFMVDPEEQAASQPSSADDGENPSSSRSKSTVSGTSGRRRAKVPVDPDSRPLVDKLMPVLQKYNISESEDDGMYL</t>
  </si>
  <si>
    <t>PIK40999.1</t>
  </si>
  <si>
    <t>putative NADPH oxidase 5 [Apostichopus japonicus]</t>
  </si>
  <si>
    <t>MNLETIRTAFYGGKSYIKEARVLTSKVTHLKITRPPNFDYEPGDYVFIRIPALAKMEWHPFTISSAPEEKETFSLHIRSAGNWTNKLYKFIENQARINDDNVSVAVSGRRKTTVACPNMNNNNLQEEMTQGKPMSEKLQNELKLFEVSIEGPYGTPTRAIFRAEHAVLIGAGTGVTPFASILQSIINRYRLSKQCCPRCEHTWTGVLPPTLMELKKVNFIWINRDHKSFEWFAEMLAQMELEQGEEQGEFDKFFEMEMYMTKELHQNRMRSIALQMALQTLHKSTKKDLLTGLKTRLQSGRPNWDKVFKNIQAQKNGRVEVFFCGAPALSEILERYCAKYDFIYHKESF</t>
  </si>
  <si>
    <t>PIK46493.1</t>
  </si>
  <si>
    <t>putative SH3 domain-containing YSC84-like protein 1 [Apostichopus japonicus]</t>
  </si>
  <si>
    <t>MLRSLPFKTGKKDKQVKRQRPKSVLSSRNNNVERLSVSNSTLCEAIKSFEGILSCDLSFTVGDKITILTRTEKQYDWWEGKLR</t>
  </si>
  <si>
    <t>PIK44992.1</t>
  </si>
  <si>
    <t>MLRSLPFKTGKKDKQVKRQRPKSVHSSRNNNVERLSVSNSTLCEAIKSFEGILSCDLSFTVGDKITILTRTEKQYDWWEGKLRGKIGIFPANFVRVLTVNETF</t>
  </si>
  <si>
    <t>PIK57784.1</t>
  </si>
  <si>
    <t>hypothetical protein BSL78_05310 [Apostichopus japonicus]</t>
  </si>
  <si>
    <t>MFESVGRKRYFHEREEFTVIDILRSRMVLMMFLPMVILFTALKFLDLDDPEVKQDLNSLNLKERLPELSELIVKLTGKKPLDAKQRTKEITKSQGEVLLGDENATT</t>
  </si>
  <si>
    <t>PIK36295.1</t>
  </si>
  <si>
    <t>putative TNF receptor-associated factor 4 [Apostichopus japonicus]</t>
  </si>
  <si>
    <t>MQKHISDEPQRHRASLVGKTMIVNKELMEKQQDMLTDHKDSLSVCVQKVHDLEKLYGSQLVWKIDKYSERFQEAKTGKKITIFSPPFLTSRHGYKMAVSLCLNGDGKGK</t>
  </si>
  <si>
    <t>PIK33050.1</t>
  </si>
  <si>
    <t>hypothetical protein BSL78_30134 [Apostichopus japonicus]</t>
  </si>
  <si>
    <t>MEEITVWRGGVMVGMGQKDSYVGDEAQSKRGILTLKYPIEHGIVTNWDDMEKIWHHTFLQRIACSPRGTPCTSDRGSIEPQSQQRKDDTGKKRVTNDQTEENLGERRVEREG</t>
  </si>
  <si>
    <t>PIK34732.1</t>
  </si>
  <si>
    <t>polyubiquitin [Apostichopus japonicus]</t>
  </si>
  <si>
    <t>MKETFDYKVWNKSTVHLVLRHRRGMQIEVKTLTGKTISLEVEPSDTIENVKSKIQDKEGIPPDQQRLIFAGRQLEDDRTLFNYNICKESTVHLVLRLRGSMQILVKTLTGKKQYLWKLNRQIPLKT</t>
  </si>
  <si>
    <t>PIK44883.1</t>
  </si>
  <si>
    <t>hypothetical protein BSL78_18268 [Apostichopus japonicus]</t>
  </si>
  <si>
    <t>MLGYKLQTGEGWKTVSWMASHEEVPGTFSYPAWTAHYFVKYHVATKPHGIVTEKSAVFLIMQVTTDLWRSLDLQRLSDHAKRTRRNKSPAVRERYKERQEKQKHLHHQDTGKKRDERRNQLCISHKT</t>
  </si>
  <si>
    <t>PIK38387.1</t>
  </si>
  <si>
    <t>putative growth factor receptor-bound protein 2-like [Apostichopus japonicus]</t>
  </si>
  <si>
    <t>MLSTLDRPDKQIHAKNAATVNVSSCDRFKDRVQHFKVLRDGAGKYFLYVVKFRSLNELVEYYRTSSVSRTETIYLKEMTGKKEIMVRAKYDFAAKDPGELSIKRGEIITVLDNSDQNWWTGRCQGKEGLFPAPYVECL</t>
  </si>
  <si>
    <t>PIK41006.1</t>
  </si>
  <si>
    <t>hypothetical protein BSL78_22132 [Apostichopus japonicus]</t>
  </si>
  <si>
    <t>KSCTKVQTTVVSSLDQSPTSPSPPQTSTMGPPSVNKPLRTVEKKKISGCRSMKTIKRKARQKKNRKVLWNKLILPNMEIDDDETSRNTRKSQGIKPMTGKKKRKLRKRMTRLLKAQQSKMEDVEPVKAEEESKQDADAANDDTEMKEAE</t>
  </si>
  <si>
    <t>PIK40902.1</t>
  </si>
  <si>
    <t>MSIEPLKCGIKIEPPALVLTYLDGKTGKKRQRTMPLRNFTSRVGVTRVAEELKSNPRHRKYLESVPTLQMEKLFRIIQERLRGLSLNDSLDKVKEELKVDPDEDLNKLNDAELKTKKHIMDESFEKNRKKQEDPDFVYDVEVDFENVGGPAIESSGWDSGSDSDLDF</t>
  </si>
  <si>
    <t>PIK44296.1</t>
  </si>
  <si>
    <t>MSIEPSKCGIKIEPPALVLTYLDGKTGKKRQRTMPLRNFTSRVGVTRVAEELKSNPRHRKYLESVPTLQMEKLFRIIQERLRGLSLNDSLDKVKEELKVDPDEDLNKLNDAELKTKKHIMDESFEKNRKKQEDPDFVYDVEVDFENVGGPAIESSGWDSGSDSDLDF</t>
  </si>
  <si>
    <t>PIK45213.1</t>
  </si>
  <si>
    <t>putative nuclear factor 1 C-type [Apostichopus japonicus]</t>
  </si>
  <si>
    <t>MLCICCLFLQDEFHPFIEAVLPYVKSFAYTWFNLQARKRKYYKKHEKRMSPYEEKQIKEELDNDKADAKQKWASRLLAKLRKDIQPEHREDFVLSITGKKQACCVLSNPDQKGKMRRIDCLRQADKVWRLDLVMIVLFKAIPLESTDGERLVKLQACTNPLLCVQPFHRD</t>
  </si>
  <si>
    <t>PIK50127.1</t>
  </si>
  <si>
    <t>putative 60S ribosomal protein L23a [Apostichopus japonicus]</t>
  </si>
  <si>
    <t>MLGYAKLYSFTSTRLSDIHFAALQKTGKKGPATREPASKVEARARAEAQAKQKTDAARAKAKAEALKAKRSALKGTFHTKKRRVFKQVTFRRPKTLKLPRNPRYPRKSVPKRPRLDQFSTVKYPLTTESAMKKIEEFNTLVFIVSLKANKFQIKQAVKKLYDIDVAKVNTLIR</t>
  </si>
  <si>
    <t>PIK54325.1</t>
  </si>
  <si>
    <t>hypothetical protein BSL78_08800 [Apostichopus japonicus]</t>
  </si>
  <si>
    <t>MDSFHDKKENVNPPKQDSRHPSETTTGKKNGKLDSSVRKSHSKSPVRHGNPEKAGSVSAGNTPQKAEKGKQRQSAFQSPLNKRRENRSDGEHLEEEIHHNDSSITRSKSFTSPSRSNRRANTPENNHRKKTVNGNGAQFVVGGDSTDEEVPWNDRSRRRRKSGGPNNNSKYRCHP</t>
  </si>
  <si>
    <t>PIK56837.1</t>
  </si>
  <si>
    <t>hypothetical protein BSL78_06239 [Apostichopus japonicus]</t>
  </si>
  <si>
    <t>MVWFYIFTEMEMNTFCCTIVISLFNILLQTDKVWAKRDPQIYCGACTALIDEIRYAIETEDPRRKIDVGSFRIDPNGQRKHETIPYAGSETHLHEIVETVCDKMTDYAVKTDPETEKISYVRFQARGDEPLELEHISITAETGKKLKIACGNILEDFEDDIIEHFKAKTMNIHEELCDNIIGYCRPNKDEL</t>
  </si>
  <si>
    <t>PIK46146.1</t>
  </si>
  <si>
    <t>hypothetical protein BSL78_16994 [Apostichopus japonicus]</t>
  </si>
  <si>
    <t>MKLEHPEKWSSAAALTAVAFQDHLVRNLNLDLSLSNLAVSKKVNASVQRNQLKSVKAVVDTGKGGISQKQTRPIQEVEEEYVLDPEPKPLTLAQKFGLVDAPAQPLSDGEWKTLKMRSIERDGSALPCVICKEDFGLQPQVLLSCSHVFHKNCLAAFERFTGKKTCPMCRKSSIKQGSFTKEPESAEYKVQS</t>
  </si>
  <si>
    <t>PIK34103.1</t>
  </si>
  <si>
    <t>hypothetical protein BSL78_29069 [Apostichopus japonicus]</t>
  </si>
  <si>
    <t>MAERFVQTIKKTLAKTLKDKQDVYLALLCIRTTPVDHQIPSPAELLFNRKIRSTLPTQIHNNNPDKDKVAERLQSRQSSQKIRFDDRTQLQPPLLAGQNVYVQDQTGKKRWQPATVNRVREEPRSYQVTTQQGSSLRRNRRHIKEALEKHVRFNTEPDIINSDNTTPTPANNRNTITKHKDNRYTYTQLSQSKQT</t>
  </si>
  <si>
    <t>PIK61887.1</t>
  </si>
  <si>
    <t>hypothetical protein BSL78_01218 [Apostichopus japonicus]</t>
  </si>
  <si>
    <t>MELHTEHAFHHYIKKPIPAWTLHQRADWLNNMEELTIDVKAGPVDKVSSSTADRTHEKPLDKTQNIKQLTRQVRNLKRKIRQYEEEYIEQHGHKPSTAEKAAEPEVKKMMRELKKAAKQLKAAKEQSEESNKPLHSTLPASMTGKKKQNIDESNSESSLVESLKDAMDLAEEWLKEKKKSCWEDGRHLCESFFQAFENFQ</t>
  </si>
  <si>
    <t>PIK43171.1</t>
  </si>
  <si>
    <t>MSYSSGDNNSAIVLFVVNGNVSVPNVTFTEWLPFTKILVDGGDFQGFLKCDGSFKISLPAGSYVIVVANPTYKFNAQLVEVSTEGKIRAQSINYLQPDNVTEVGYPLMFESVGRKRYFHEREEFTVIDILRSRMVLMMFLPMVILFTALKFLDLDDPEVKQDLNSLNLKERLPELSELIVKLTGKKPLDAKQRTKEITKSQGEVLLGDENATT</t>
  </si>
  <si>
    <t>PIK60894.1</t>
  </si>
  <si>
    <t>hypothetical protein BSL78_02210 [Apostichopus japonicus]</t>
  </si>
  <si>
    <t>PIK62154.1</t>
  </si>
  <si>
    <t>hypothetical protein BSL78_00876 [Apostichopus japonicus]</t>
  </si>
  <si>
    <t>MAENAEVESINQEGNVDGEVENTGSEEVEKEAKDEVSRPSSRVSQTGKKKKQKPHRGPPSPTPEELADKEKHFLLDCIAVDTICKDFSHSQPKLGPAIPAYNSQKDKHVKVYFQREGVDVTLRKTEQDKGGTSIDGPVIDRFIESGSGYRYLHARNEAPRAAKAGHSQDQVDGHGQFMSDAKPNFGYHGQFGYRRNTPWLRNMPSPFGVDPRSPLH</t>
  </si>
  <si>
    <t>PIK43634.1</t>
  </si>
  <si>
    <t>putative structure-specific endonuclease subunit slx1 [Apostichopus japonicus]</t>
  </si>
  <si>
    <t>MVLEVENFYGVYLLYCTNPKYKGRAYIGYTVDPRRRVTQHNKGSKFGGARRTSGKGPWDMVLIVYGFPSDIAALRFEWAWQHPQKSRRLKHVTGKKSSEKAFNYRLRVLANMLQTTPWRRLPLTVQWLKQEYRTDFPVDLQPPSHIPIGYGQIKSKKVKKQSDNNEEDTDGDDLPSISFSQSSRCEVCVKKIKNENLASHWAEELHVLEDAVVDSIL</t>
  </si>
  <si>
    <t>PIK53354.1</t>
  </si>
  <si>
    <t>hypothetical protein BSL78_09771 [Apostichopus japonicus]</t>
  </si>
  <si>
    <t>MFVLEPVKVTLLAPRYVYSDDRNDFGYQCYVSEPGLNIETDVTMTSSRHVWTRNTVSQNPDPPEAEYYYHRRWPRYKVDWNNDQNTNDVFGVFDCTARVTGKKDTTVSHIRLRSDADILPANDLLSQTFNIGDTEVSINMMSPTGRNVSTFRWMKDNVQISSTDGLSNYAISRPLQLDDAGVYECYIDGERRSAKQALNLLIVRGEYVLKISHVVIAM</t>
  </si>
  <si>
    <t>PIK48495.1</t>
  </si>
  <si>
    <t>hypothetical protein BSL78_14644 [Apostichopus japonicus]</t>
  </si>
  <si>
    <t>MFTGKKNIPNHEYSMGDSILQEVKHHPYLGVELSSDLTWSKHINQSVNSANKILGLIKRNFWNCASSARETAYKALVRPKLEYASVIWDPHQKIHTESLEKVQRRAARFVKNEYSRFSSITDMLKDLNWDTLENRRFKARLVTIYKETHGLIPSNINNLLEDKEKPTTRQSHSLNYKIPQAQKNCYKYSLYPRTIPQWNALPPDLKSAPNTASFKLMLGSQQHH</t>
  </si>
  <si>
    <t>PIK51734.1</t>
  </si>
  <si>
    <t>putative regucalcin [Apostichopus japonicus]</t>
  </si>
  <si>
    <t>MKWDPTSNKVEKTELGEGSIGAAVLTDKGNLLVAVHNRFALLDPKTKQLTEIVDVEGKTKPKNRFNDGKCDPAGRLWAGSMGPEEVIGGVARGEGSLYCLHQDKTLTRHADDISISNGLAWSSCRKYMYYIDTMKYSVDCFDYDIATGKTSNRRLAVDTKPEGLPDGMCIDAEDMLWVAIFNGGKVIRYNPRTGKKLLELKFPTLNVTSCCWGGPNLDILYVTSAKHFLSDDELKAQPNAGALFTVRGLGVKGVKTDIFKE</t>
  </si>
  <si>
    <t>PIK51618.1</t>
  </si>
  <si>
    <t>hypothetical protein BSL78_11490 [Apostichopus japonicus]</t>
  </si>
  <si>
    <t>MQKRDLKVLREQWIRAKYERLEFQDIAKQTYLTGKKSGMLFKRGKGDSKFMARFFILDEEKNSLVYYTRHDKKTPKATIPLFKLKAVFVPEKIGNPNGLQLTYKDSDNSTRNIYLYSDSGKEIVEWYTAIRNANYNMIKVAYPDKTDKELQNVLLNDFTKEGFLCKTGPRGNEGYKKRWFTLDKRNLHYYTDPLDAHPLKTVAIGARRTALHVGRASRQHPSVVFRTLVTPDREFYLSSETETERRQWMEALSALVNNPVNPQDYDKPN</t>
  </si>
  <si>
    <t>PIK59106.1</t>
  </si>
  <si>
    <t>hypothetical protein BSL78_03988 [Apostichopus japonicus]</t>
  </si>
  <si>
    <t>MVKECHLCQEFGRSLPREPLQPQEIPTGPWQTVGTDIFTLYGEDYLVVVDYYSKYPIIRRLPKGMQQPDNYQENTSKDSQGQTGCLLALLCIRTTPVDHQIPSPAELLFNRKIRSTLPTQIHNNNPDKDKVAERLQSRQSSQKIRFDDRTQLQPPLLAGQNVYVQDQTGKKRWQPATVNRVREEPRSYQVTTQQGSSLRRNRRHIKEALEKHVRFNTEPDIINSDNTTPTPANNRNTITKHKDNRYTYTQLSQSKQTRSGRVTKAKNLLDL</t>
  </si>
  <si>
    <t>PIK55414.1</t>
  </si>
  <si>
    <t>forkhead transcription factor N1/4 transcript variant 2 [Apostichopus japonicus]</t>
  </si>
  <si>
    <t>MFTTSRSPSQNYLKVCPLYLNRGKFLMNSVRHNLSLNKCFAKVETPVSNAKTGKKGCLWAMNPEKAAKMEEEVHKSTKRDPNGIKMSMAKPEDFHKIEALSRLTHPKNLKNSAKTNQRQSSSTHKRVHHTPATMVTSSNNSIKVKPPAVTMAARQTPVPVSLRKVDLGSSLGTDLFHQELNLLDPHLLPLDGDLGLQDHSADNLTYDMVEILPFDPLCTSASQITNYTSSMLDTSPLKDSSQTVNSRLLGLDTSPITTLANAHYGLEQSKQLFI</t>
  </si>
  <si>
    <t>PIK53761.1</t>
  </si>
  <si>
    <t>putative kinesin-like protein BC2 isoform X2 [Apostichopus japonicus]</t>
  </si>
  <si>
    <t>MPDGYRRLQREGQPNQMMRSHQSVIQPHHHHLHQASQSLPAAHGPQAPPLQRNYEPPQWSPKNRPPDVSQSFPPPNTMPKQSVSPKPIMRPLQEESLNPHINTEQQGFINQRGKILNGNNPQISGGIDDTSERGAGRQTQTEIYIPPLGKAQLGDESQEASTTPPLPSVIPNIKQELQPIKDTVSVTTSLDISSIPRTPSTTPPAVKYVPSGTSEMIAASSSDQSRSTPQSDTLKDINHKLREELQALDGEIEYMKYVNKAETKPTTKLTGKKR</t>
  </si>
  <si>
    <t>PIK53764.1</t>
  </si>
  <si>
    <t>MVLEVENFYGVYLLYCTNPKYKGRAYIGYTVDPRRRVTQHNKGSKFGGARRTSGKGPWDMVLIVYGFPSDIAALRFEWAWQHPQKSRRLKHVTGKKSSEKAFNYRLRVLANMLQTTPWRRLPLTVQWLKQEYRTDFPVDLQPPSHIPIGYGQIKSKKVKKQSDNNEEDTDGDDLPSISFSQSSRCEVCVKKIKSDDMTVECIYPHCGVMSHIVCLAKHFLQNEPSELIPVEGICPRCKGSSRWGDIIRKKQGCYTDLMKEMTENENLASHWAEELHV</t>
  </si>
  <si>
    <t>PIK52439.1</t>
  </si>
  <si>
    <t>MNKPLNACRTNLAGYSSLLDSDFLTVNLTTMNSDLNFSGDEDYHDTLRQLAVLLQQSMMLVFILGRWLGPKGSLTREQLSQLLLAYVGMAADMLEFITETLTIPRVACDDIFFTIVMVLWSWSLLQFTLGLTATKQRKTRVVGTAKAQQEGCSVVHGVRSFLLCCCGGEIWALLVSVIMQDGPYLAMRLYLLIKLSEFGQIFFTAKNGILLCLQLYRIAVVVGVVATGKKKTEDNNIEEDLEDDPPYKLSYVTTQNDGKTNSTSVPPAVTEQHPNDMKI</t>
  </si>
  <si>
    <t>PIK37607.1</t>
  </si>
  <si>
    <t>hypothetical protein BSL78_25558 [Apostichopus japonicus]</t>
  </si>
  <si>
    <t>MASKTMVVYMLTELETRGSNYFAYAISEDGDIHEMFIVSIGKSLAKTLAIKLKKDNFFVLANFSLNKQEECSYLRLAADKSKVFKTSKSFPLPKEKLEKFFNPTICTIPDALASPKKRKLSVEGKVAKVYDMKEGPTWKRRDILLADDITKKSICCKLWGEHSEKITEEDTGSIIKISNVEVDIYNDRHQLKSTTLTALEITGKKVSAEASYTIIGIDNEEQDNISMITECGNTYDIHSSLLEVTGLDLIEMTPFQCHLTVEGNMVKEIQMEYPGTTDL</t>
  </si>
  <si>
    <t>PIK61879.1</t>
  </si>
  <si>
    <t>putative voltage-dependent anion-selective channel protein 2-like [Apostichopus japonicus]</t>
  </si>
  <si>
    <t>MAIPPGYSDLGKAARDLFSKGYGFGFAKLDISTKTSAGVEFTIGGSSNNDSGKVDGSLETKYAWKDYGLSFKEKWNTDNTLCAEVSIEDQIASGLKLTFDTSFAPNTGKKTGQVKTVYKRDYMNVNADVDFEFAGPTINGAAVLGYEGWLAGYQFAFDSSKSKLTKNNFALGYKTDDFQLHASVNDGSDFCGSVYQKVNDNLETAFNLGWTSGSNATRFAVGAKYTVDKDSSFSAKISNTSQLGLGYSHSLRDGVKLTLSSLIDGKNLNQGGHKLGLGLDLKA</t>
  </si>
  <si>
    <t>PIK47667.1</t>
  </si>
  <si>
    <t>hypothetical protein BSL78_15474 [Apostichopus japonicus]</t>
  </si>
  <si>
    <t>MARFASLTKVVKLLNISGNRQVFALTRGLLTTSEYQKGKENMEDLQENPFAAKYAEKIKELQRSDPEKFQSRLNARKEKKESRKDDEKQSSAQGQTKDGLSLSSQPQPQTGKKLLQQQKKGLDSIMKLDLIRELPPTEIERIWREYHKDKDRICAVIPSPMYKKICKTSDKFPMFLYALPKKAGYEFFLGQFEGDCCFFTSLVNFQAYQENAPLFLTLTHFSDLAEGKGIVLLTGELNTDFLTVQEAQLLANQVQLYYTSEDSERKQLLETFNTKPAEFKHWT</t>
  </si>
  <si>
    <t>PIK44541.1</t>
  </si>
  <si>
    <t>putative double-strand-break repair protein rad21-like [Apostichopus japonicus]</t>
  </si>
  <si>
    <t>MVYIAITHFWFQLNTDDFSTAGYSMEDKKPEIAVKVEKVDDKEIIKEEKLSDDELKVVVKNQPPDSSMMNINDKTDQLASNDSEALTCKDQEFAGNLNTSETAPMTLLSVQLEEQNLLAQALQNQPEGTQLIVHIQGGPPGQVQVLVDGKLVPVSNISQVLTQTSTTTTVSALPNTFQQPAAQPRNSRTNQKTGKKRKQMLDEETQLSGASFKSQLLNTSDIVKGLDLAPPTKQVMEYTSTIDSDTLFGFPGRPHSSQQLLNVFSRNLTAVRTEDKKRKKTPLKDKALKVKYDICEDIVSWL</t>
  </si>
  <si>
    <t>PIK56589.1</t>
  </si>
  <si>
    <t>hypothetical protein BSL78_06510 [Apostichopus japonicus]</t>
  </si>
  <si>
    <t>MFLCNTSAVAEWIKAMAFEVMRLSNREGHVVYTENHGAFSCYVQGNLSAHKVVCITYHDIGLNHSSFVEFLNTKDMLPIKSRMCFLHINAPGQQDHCEKLADNYHYPTMQQLADVVPYILKEVGITENHDLIGIGEGAGANILLRFAFSNPRVLGLILLECTSSAAGFKEWGQEKVASWNLTHRGMNPTAEKYLLWHHLGTHTTNKLDYVKTYRTNLYERMNAHNLALFIDKFTNRNNITVNLKDIKCPVLLATGKKSPHFKDVEQLYEHLTCTKNILAPDGVHGDIKEEAPSKLAESIILFLQGIHLRK</t>
  </si>
  <si>
    <t>PIK60061.1</t>
  </si>
  <si>
    <t>MSLRSVECQLRHMGTTRPTPPPSVECPNECGAKFEKRFLEGHVTEDCTKRMVQCEFCDTCVFYKDEIAHMNACKRFPVPCPNGCKLTDIPRGEVKEHIENDCPKAKIPCPFSVMGCDYKCERQRMQKHISDEPTEHLSLVDSLSVCVQKVHDLEKLYGSQLVWKIDKYSERFQEAKTGKKITIFSPPFLTSRHGYKMAVSLCLNGDGKAKGHFVSVFICICRGEYDALLPWPFSHRCTFTLIDQCQDPSARRNISYTIKPNACKDNKPFLGRPVGERNASFGTQKSVPLNVMKTLDYIRDDTMFLKVHVDYDNMILL</t>
  </si>
  <si>
    <t>PIK57634.1</t>
  </si>
  <si>
    <t>MAEMLPEKPFRAIFHTDYMDILQPHDVYLHKQAHKVVIVVLRADGISTITPPAIDARSAYQEVGFHPFAITCLKETLFVTDRKKVTVFDKDLNKLPEREFSHELLKSPTGIDAYEEYLFVVNGKDKDSNTSIFIFQSDGRLHRIVAEGTFLDPWSLKINSEGTIFVSDTGKKQLLYSTKGSYTFIHSTGILQENGQTMQCRGMSIDEYDNIFVALRVEGVRRQFECIKMYTKDLRVSYNICKDLPLSGPTAGYFSSLKEIYSVKEDFQKKVLGLPAKKFDFIRGVHCSVFYGKKVLFVADAGNECIRMLTLKKRINDE</t>
  </si>
  <si>
    <t>PIK35911.1</t>
  </si>
  <si>
    <t>hypothetical protein BSL78_27262 [Apostichopus japonicus]</t>
  </si>
  <si>
    <t>PIK45808.1</t>
  </si>
  <si>
    <t>hypothetical protein BSL78_17316 [Apostichopus japonicus]</t>
  </si>
  <si>
    <t>MSVRGQSEIHIKLMQDLCNNLVVDDFNKLKDHCKAKEYGGFGAGQLEKILSLSDLFSKLQQKRIFKEGDYNKLKKLLLRIDNEESVEIVKEAEGALYLAGIPVEGYLPVGAAPPYYGFEQRPHPYNQMPPQPPFGPRYHVDIKHSSDAMPSMSSFSHGPTSVIPPHSGGQFGHVPNMNNMYPSGQSQPGMMSHSSGQYGHGPNGNSMYPSGQSQPGAEIDRASVENLRTSLHNYEIQIEEELGQTEFWNSLKKAHTEVGGGNYSCFILIISSHGIETEITKDGQTGKKESIVLVDSSQVTVDAIRDYFDGWSAPKLVDCEGFLKGI</t>
  </si>
  <si>
    <t>PIK41571.1</t>
  </si>
  <si>
    <t>hypothetical protein BSL78_21577 [Apostichopus japonicus]</t>
  </si>
  <si>
    <t>MALAKRTFGPRLDIDHLIEPNSPASDPSIGGSRLTQAKRLPGLLSKHLKGLRLPCVTGKRLRKLRKRFQWRLQRGDICCDVTKDKDNDKSEDEIGNVRVEIQNRPLGGSSDDVNDYVIGEEECSEVRSNLDKVSCNDPCGTTEALTLRYFNILNYEYVRKQNALKMSEHQKWYVNRPSIPDTLENGWIFSRDTSQYSYNLNGALNIKSSLSTTPPWNYLYQFGLQTGKKFTGDVPVSTAHILIGFVKDKSVVFLPTEDNQILLIDAHSHTHMNGGALILRSQQRAVDIDDMLMDYFHDCVRPKPTTTLGQAFILCCPPHYSVCEIPG</t>
  </si>
  <si>
    <t>PIK61290.1</t>
  </si>
  <si>
    <t>putative endonuclease 8-like 1-like [Apostichopus japonicus]</t>
  </si>
  <si>
    <t>MPEGPELHLASRFVNKCCKGTVFSGNIVKSEVHKSEEIKFKSDAYTISATSRGKELQLFLSSVQDDKKSAKKAAAIDPQSHAAILFRFGMSGKFEFTAEADLHKHAHLKFFTKSEPRMVLSYVDVRRFGRFEETTQWGKDRGPDPMFEYKEFRYSISFYYHCGRIFFQFQDELYDVIFKFNHIKLNVLESLSSSEFDRPICEVLLNQKYFNGIGNYLRAEILYSRKNYPDHATDNQQDFLQISSGLHNWYPTLRTGKKSFEDYQIPPDVKPKMKGSVSKNKDQKADILHLCHSVPLEVVNLGKQPDVPKSLLCCHSVPLEVVILGELRCT</t>
  </si>
  <si>
    <t>PIK61579.1</t>
  </si>
  <si>
    <t>hypothetical protein BSL78_01504 [Apostichopus japonicus]</t>
  </si>
  <si>
    <t>PIK49224.1</t>
  </si>
  <si>
    <t>hypothetical protein BSL78_13911 [Apostichopus japonicus]</t>
  </si>
  <si>
    <t>PIK35090.1</t>
  </si>
  <si>
    <t>putative regulation of nuclear pre-mRNA domain-containing protein 1B [Apostichopus japonicus]</t>
  </si>
  <si>
    <t>MSSFSPEALTAKLNSLNNTAQSIQTVSLWLIHHRKHAKIIVKVWFSHLMKAKPSKKLIHIYLANDVVQNSKKKGPEFNREFSGIIVAAYKHVYSNLPDEKTLISMQRVLKVWSDRSVFKRDIIQKLKATVFGKPKRREDIQEVEEEVARPEEPSTPTKTMVEEEKEEEDEESEEPTGKKPKIEEMEKILQPEPTLNPEDIPEPEDVSQLYETLKTPLPVMLTVREKIARLPPEVQDVSLLEKIKMVNEALELLEDYNHRLSTELDDRGNLAKMLKNFTIHQDQELKKAEEKLKEYDQKFKKVTTVRKELESHIQKLPDLTLLPDVTGGLAPLPSAGDLFSLEL</t>
  </si>
  <si>
    <t>PIK56869.1</t>
  </si>
  <si>
    <t>hypothetical protein BSL78_06195 [Apostichopus japonicus]</t>
  </si>
  <si>
    <t>MSSSGLILIPCGLKKKTGKRMVVTPAIFIVVVITAFVMGVILVSSIWIITKHIKVSSPPAATSAPVSNGHLQNGHLPNGEAAHEMQAFLPAVGGVNPNNIPHEGFYNGPDPQV</t>
  </si>
  <si>
    <t>PIK51446.1</t>
  </si>
  <si>
    <t>putative zinc finger CCHC domain-containing protein 10 [Apostichopus japonicus]</t>
  </si>
  <si>
    <t>MATRIALIHAKQNENKMNIKCQKCLEKGHWTYECTGKRKYLHRPSRVEVLDKKLKEKEKKKKEIKDSIGEKIRMMEMKNDKDQMGNPPLPQQQTHLLILAVAHRVAAPTAEIDSSSSSSSDDSSR</t>
  </si>
  <si>
    <t>PIK36948.1</t>
  </si>
  <si>
    <t>MATRIALIHAKQNENKMNIKCQKCLEKGHWTYECTGKRKYLHRPSRVEVLDKKLKEKEKKKKEIKDSDRREDSDDGDDENDKDSDGKSSSSSTADSSPDSSSGSSGSSSDSGDSSSSSSSSDDSSDDDSSSDSSGSERKKPRKRRKK</t>
  </si>
  <si>
    <t>PIK49944.1</t>
  </si>
  <si>
    <t>hypothetical protein BSL78_13151 [Apostichopus japonicus]</t>
  </si>
  <si>
    <t>MLSVTEEQNLIPLRYTIFTMTGKRVKAVVIFGLLLTSAVGEGESESISCDKQYFAELGKPYVIVCNTSGEQRDMYWFKGEDTNSFPILTLEDGRYGGQEYHEGEYEFTDENTLKVINTQLKHEGNYTVRVYFNDFDFDTTTTELKVYSDCYQIV</t>
  </si>
  <si>
    <t>PIK46099.1</t>
  </si>
  <si>
    <t>hypothetical protein BSL78_17038 [Apostichopus japonicus]</t>
  </si>
  <si>
    <t>MVQYMEERGQITETDITTLLRALKVRKLHGIQKNVETMFELHTGKRCTGDNQSMQQPEGKCMILKNTSDLNFGKLDLGPKGSLTSDFTILGLASFSSADQHNITLENGKLVPVSSTLEELQIKTNNGKEFTQDQVIGILLFAQQCKRLKKLSKLWNCGLEYNFKLDD</t>
  </si>
  <si>
    <t>PIK44426.1</t>
  </si>
  <si>
    <t>hypothetical protein BSL78_18703 [Apostichopus japonicus]</t>
  </si>
  <si>
    <t>MGGFPVDRPKSKDNENPEGVTRDVKKSDNESGVESAGSSPDKTRSSRKKSKKRRKHSHSPYSDKSDNSRSPSPHKEEKKTRRIFFFTFLTSSDTLGTDQEASPDRHPTEDTTLEAGLIQEGLVPSPYRTHQRTRGGQRLAVALHRAAAVTGKRVFLQLGNEEIPQVFWIVEE</t>
  </si>
  <si>
    <t>PIK56173.1</t>
  </si>
  <si>
    <t>hypothetical protein BSL78_06911 [Apostichopus japonicus]</t>
  </si>
  <si>
    <t>MLELWRDGPYSEELSFPPEICYPCRGDKETGKRGEVGLVGQRSTSPHGKPVNVPLSWKRLRSVGARGLYVQGELEGVKVSLLVDTGADLTVVRTGFFEQLSAKKTLELKDVSLDMAVADGRPLAFSGCGRLQLKVGSFAVEHEIWVADIDVDALLGYDSFRGITVPLTLGKGS</t>
  </si>
  <si>
    <t>PIK55259.1</t>
  </si>
  <si>
    <t>hypothetical protein BSL78_07855 [Apostichopus japonicus]</t>
  </si>
  <si>
    <t>MVLEQLANLVSGHMMVKTGKRFLLTSFLIIKEVKRHVEDALQNGGKVLCGGKPHSLGRTFFEPTVISEVSNKAVVLQEETFGPLAALVKFNTEAEAIAIANNCRHGLAGYFYSQDISQAWRVAEQMEVGMVGINEGLISMDAIPFGGVKESGLGREGSKYGLDDYMEMKYICFGGI</t>
  </si>
  <si>
    <t>PIK42663.1</t>
  </si>
  <si>
    <t>homeobox transcription factor Nk1 [Apostichopus japonicus]</t>
  </si>
  <si>
    <t>MTGKRKRSDEDEDDIEDEDDFSEAKSAKPRRARTAFTYEQLVALENKFKTTRYLSVCERLNLALSLSLTETQVKIWFQNRRTKWKKQNPGMDPNAPTTASPSPGHHSPPLMSMTPFAYTPGVVYAGAHHHHHHHPFTGYTTPLTGLSHPSLPYTIMGSSTPLPPSHVHCHLRHLGHV</t>
  </si>
  <si>
    <t>PIK40362.1</t>
  </si>
  <si>
    <t>putative msx2-interacting protein isoform X1 [Apostichopus japonicus]</t>
  </si>
  <si>
    <t>MINVDSASFVFLASLCRYGRVESAKLTGKRDTDGSQSAFVDFVDINSATKAHDASVITIGERDLQIEYNNPDSPTEIHPGETSREYDLPGRIPRYDNRRGGGSVSHSFLGFISLISCTVAAEGYIPLPTHNLKEGSTTPAPPLHPTCVRRPAAFHNQIKEKMFWFRYCRWASLKVLSLVEEA</t>
  </si>
  <si>
    <t>PIK50215.1</t>
  </si>
  <si>
    <t>hypothetical protein BSL78_12921 [Apostichopus japonicus]</t>
  </si>
  <si>
    <t>MAAFSSGGVTRKSLRENCIIHVKDCSKSKFIELTSNSKERFKKFALEWTQFDCKEAEIARNSATATGLTLTIPECVGEVLLHRDILYMMILYHIECYKRFCDITKVKRQAKLAEKRAAETDVNKLNDDADENEPPRKRALWSDNTSGPREWRERHMFPNECFICHSVKMKPYKFTGKRLVVNL</t>
  </si>
  <si>
    <t>PIK34760.1</t>
  </si>
  <si>
    <t>putative ribosome biogenesis protein NSA2-like [Apostichopus japonicus]</t>
  </si>
  <si>
    <t>MPQNEHIELHRKRHGYRLDYHERKRKREAREPHKRSHKARMLTGIKAKLYHKQRHAEKIQMKKTIKMHEERKTKKKDNDEVPEGAVPAYLLDREGQSRAKVLSNMIKQKRKEKAGKWDVPIPKVRGVSENEVFKVLKTGKRRAKQWKRMVTKVCYVGEGFTRKPPKYERFIRPMVGVLQLILRDILC</t>
  </si>
  <si>
    <t>PIK46564.1</t>
  </si>
  <si>
    <t>hypothetical protein BSL78_16573 [Apostichopus japonicus]</t>
  </si>
  <si>
    <t>MDSNLEQHVVKPATEKKGFGSFKAELADILTEDIMSQLAIYFNYPPVKYDLLKKDVGRNYLMVHYMEERGQITETDITTLLHALEARKLNGIQKRVQTLFELHTGKRCTGDDQSMQQPEDLNFGGLDLGPKGSLTSDIKITSLRLASVSSADQSNITLENEDSVPVLSTLEELQIKRTREKNLPRTK</t>
  </si>
  <si>
    <t>PIK57788.1</t>
  </si>
  <si>
    <t>hypothetical protein BSL78_05314 [Apostichopus japonicus]</t>
  </si>
  <si>
    <t>MSQLVGYTRLTKQITETDVNKLNDDADENEPPRKRALWSDNTSGPREWRERHMFPNECFICHSVKMKPYKFTGKRLVVRLMRCEIVNGGKDIRIVYPVGCSTGQAGMKPMKWISNSKTLLEGIPKEHRAKSVDKTRQRLPSTKTLGLTWHAESDKFQLKKPVMVSNVETLTKQIVLSKLSSVFDPLGIIGPIIE</t>
  </si>
  <si>
    <t>PIK36240.1</t>
  </si>
  <si>
    <t>hypothetical protein BSL78_26928 [Apostichopus japonicus]</t>
  </si>
  <si>
    <t>MSQLVGYTRLTKQITETDVNKLNDDADENEPPRKRALWSDNTSGPREWRERHMFPNECFICHSVKMKPYKFTGKRLVVRLMRCEIVNGGKDIRIVYPVGCSTGQAGMKPMKWISNSKTLLEGIPKEHRAKSVDKTRQRLPSTKTLGLTWHAESDKFQLKKPVMVSNVETLTKQIVLSKLLSVFDPLGIIGPIIVVANI</t>
  </si>
  <si>
    <t>PIK37824.1</t>
  </si>
  <si>
    <t>hypothetical protein BSL78_25331 [Apostichopus japonicus]</t>
  </si>
  <si>
    <t>MSQLVGYTRLTKQITETDVNKLNDDADENEPPRKRALWSDNTSGPREWRERHMFPNECFICHSVKMKPYKFTGKRLVVRLMRCEIVNGGKDIRIVYPVGCSTGQAGMKPMKWISNSKTLLEGIPKEHRAKSVDKTRQRLPSTKTLGLTWHAESDKFQLKKPVMVSNVETLTKQIVLSKLSSVFDPLGIIGPIIVVAKI</t>
  </si>
  <si>
    <t>PIK44825.1</t>
  </si>
  <si>
    <t>hypothetical protein BSL78_18304 [Apostichopus japonicus]</t>
  </si>
  <si>
    <t>MASNLEQHMVKPATEKTGFGSFKAELADILTEDIISQLALYFNYPPVKYDLLKKDVGRNYLMVHYMEERGEITETDITSLLRALKARKLHGKQKCVQTLFESHTGKRCTGDDQSIQQLEDQTGNLDLGSKGSSTSDRTSLVLESFSSADRQNIILENGDRLPVSSTLEELQIRTNKGKEFTQKQVIGLLSYGTQCRRLLNLS</t>
  </si>
  <si>
    <t>PIK37071.1</t>
  </si>
  <si>
    <t>hypothetical protein BSL78_26099 [Apostichopus japonicus]</t>
  </si>
  <si>
    <t>MASSLEQHVVKPAFEKTGFGSFKAELADILTEDIILQLAIYFNYPPVRIDLLKKDVGRNYLMIQYMEERGQITATNITTLLRALKARKLRGIQKSVQTLFELHTGKRCTGDDQSMQQPEDLNFGKLDLGPKEYLTTDGTSLGLESFRSADKNNIILANGKSVPVLPALEELQIKTNKETQFNQDQVVGLLSYAVQCQRLKKLS</t>
  </si>
  <si>
    <t>PIK52747.1</t>
  </si>
  <si>
    <t>hypothetical protein BSL78_10380 [Apostichopus japonicus]</t>
  </si>
  <si>
    <t>MLELWRDGPYSEELSFPPEICYPCRGDKETGKRGEVGLVGQRSTSPHGKPVNVPLSWKRLRSVGARGLYVQGELEGVKVSLLVDTGADLTVVRTGFFEQLSAKKTLELKDVSLDMAVADGRPLAFSGCGRLQLKVGSFAVEHEIWVADIDVDALLGYDFLQRYNCTIDAGKGELTIRGIQHDNIEKNFDGCRVVIAKTVVIPRKARKW</t>
  </si>
  <si>
    <t>PIK34920.1</t>
  </si>
  <si>
    <t>MVPQTKTICLQSKRIIFVIPLSLYVILAILGLLNRVNLPHLKPLYKSNVRSATGLYRSFAPLAELEWGDMSNNNNNNTSVTTHEPECLPKQKIVFIKTHKTASTTTASIFERYGYYRNLTFVTGKRHVLSFAGKFNRKNVLPFPKMKKKTFDILANHARYDRKEMSFLIPNAVYVTILRKPEDQLESAFGISKCTKRLIKQTEETHWRLT</t>
  </si>
  <si>
    <t>PIK40034.1</t>
  </si>
  <si>
    <t>hypothetical protein BSL78_23121 [Apostichopus japonicus]</t>
  </si>
  <si>
    <t>MGEVKPTILIHGGAWAIPDHLVKDSVGGVKTAAKVGYNVLNKENGTALDAVEAAICSLEDNPAFDAGTGAVLNAAGDVELDAIIMEGKELRAGSIACVQNIKNPVKLARLVMEKTDHVMLVGQGANIFAEEMGVPEVPKTDLVTPEAVKYWEEYSKYKEAVHDLFNNKIKGAQGHDTVGAVAIDRQGNVACATSTGGITGKRVAELGTVLLGRSVRNFDSTDF</t>
  </si>
  <si>
    <t>PIK50852.1</t>
  </si>
  <si>
    <t>putative polycomb protein SCMH1 [Apostichopus japonicus]</t>
  </si>
  <si>
    <t>MPNFHDRNTLAQSLSITQGSEELDSYLHSDSLGIQGPRLRLRLDGSDNKNDFWRLVDSSDIKPVGKCEANGGMLQPPLGFRMNASSWPLFLQRTLTSSAKLAPASAFKPEPPTPEKNFFKVGMKLEAVDRKNSFLICPGTVAKVKDNMIFISFDGWSGAFDYWCEYNSRDIFPVGWCAKTGHYLQPPGNKGEENVTYGGPKRTGKREQHNSLTYWQGCATLGGPAQQ</t>
  </si>
  <si>
    <t>PIK47624.1</t>
  </si>
  <si>
    <t>hypothetical protein BSL78_15488 [Apostichopus japonicus]</t>
  </si>
  <si>
    <t>TDVNKLNDDADENEPPRKRALWSDNTSGPREWRERHMFPNECFICHSVKMKPYKFTGKRLVVRLMRCEIVNGGKDIRIVYPVGCSTGQAGMKPMKWISNSKTLLEGIPKEHRAKSVDKTRQRLPSTKTLGLTWHAESDKFQLKKPVMLRFECKIIGEKGLDWDDPNVGGLESEIRRWLENLVNLDKIDIGICLCPKGNADQRMHVFCDASSDAYAAVVYLTTMGVNGIRCS</t>
  </si>
  <si>
    <t>PIK38151.1</t>
  </si>
  <si>
    <t>MLQELNMVQVVFFQKQFSYKSRSQSYPVRKAQTNVDSKDVSKQQQQRAKTGSQKGSSTIKQHRVPHSGERERSGSTENKGNSKTQKKQVVDFVKKNKTVGGTSGGTGKRSSEVRTTNTITLTQEQLNAILQSIGTASGGNGAPAIAIENGEVKVESPDVKTNGTVGQEKDEKRKMDDDSNKNKESKTMDEDNEKKESSKKETDDEDKKTVASENVFHLLKQLEEDMEVQIIIL</t>
  </si>
  <si>
    <t>PIK55443.1</t>
  </si>
  <si>
    <t>hypothetical protein BSL78_07671 [Apostichopus japonicus]</t>
  </si>
  <si>
    <t>MASNFEQHMVKPASGTGFGSFKAELADILTEDIISQLAIYFNYPPVKYDLLKKDVGRNYLMVQYMEERGEIREIDITTLLRALEARKLHGTQKRVQTMFELHTGKRCTGDDQSMQQPEHQTGNMDLGLKGSLTSDLGGPTKHNPGKWRSSTCIVHLRGTTNTNKEGERIYPGASTRIIILWNTMPTAKSLVIHGLFATSVISSESLSSIPRLLSIEVQWRPSEPGFHLDCIRGKWISNSKEATTLEGP</t>
  </si>
  <si>
    <t>PIK58085.1</t>
  </si>
  <si>
    <t>hypothetical protein BSL78_04999 [Apostichopus japonicus]</t>
  </si>
  <si>
    <t>MSKEDTPYSYEQLEKFATIIKEKTGSFHPSIGIIAGSGQGVLVEAVQNAITIPYTDIEGFPQSTVAGHSGEFVVGKIGDKDVLVMSGRLHLYEGYPAWKLVAPIRVMSLLGIKTLIVCNAAGGINRDFKVGDFMLMKDHIGFPILAGQNPLRGPNDERWVLGWKHPWPAFAHGTGLLDWLCMSTVPEAIAARHCGMEVLGMSMVTNACIMENDIEQKTDHQEVLETGKRQGESMCKLISKIVEKMDHKEQNGA</t>
  </si>
  <si>
    <t>PIK40522.1</t>
  </si>
  <si>
    <t>Transposon TX1 hypothetical protein [Apostichopus japonicus]</t>
  </si>
  <si>
    <t>MVQYAAKFCRLSTLASDIASDIIRRLHSMDSLFFQSSKSIKLITKSLQPSGANLIAVRDYPAFPWETIWKLAFSNMLGNKLMDFQWRLAHHILYTGKRIKDWGMGDGICPCEQCNEIETISHIFWECPKAKTVLIWVEKIFHSLAGDNSSFNMKLYLFGFPCVDFPQIVFNRIWFIFCITKFAIWKSRCLHIFEDQAQTGTALLSIIAKEIKTRVEADFSRLTKHQFSKLWTSGTSFVKIKKDKLHINLKTNVS</t>
  </si>
  <si>
    <t>PIK52631.1</t>
  </si>
  <si>
    <t>hypothetical protein BSL78_10491 [Apostichopus japonicus]</t>
  </si>
  <si>
    <t>MAAKHVEETAKKNYTGFGRFKAKLGDILTKDSILQLATFFGYPPAQIDLLQNEISRNHFMIRYMEERGQITETDISTLLYALKVLNLHEIQKKAQTLFELHTGKRCTGNDQSMQQPEDLNFGKLDLGSNESFTSDFTILGLASFSSADQHSITLENGKLVPVSSTLEDLQINTNNGKEFTQDQVIGILLFAQQCKRLKKLSFIDCLLPLSLLVGSLSPITKLRNIQVSWTPTEHGFHLDSSRGKWVSNSKEATTLE</t>
  </si>
  <si>
    <t>PIK62879.1</t>
  </si>
  <si>
    <t>MPQNEHIELHRKRHGYRLDYHERKRKREAREPHKRSHKARMLTGIKAKLYHKQRHAEKIQMKKTIKMHEERKTKKKDNDEVPEGAVPAYLLDREGQSRAKVLSNMIKQKRKEKAGKWDVPIPKVRGVSENEVFKVLKTGKRRAKQWKRMVTKVCYVGEGFTRKPPKYERFIRPMALRFKNAHVTHPELKATFFLPLIGVKKNPSSPTYTSLGVITKGTVIEVNVSELGLVTQSGKVIWGKFAQVTNNPENDGCINAVLLV</t>
  </si>
  <si>
    <t>PIK61267.1</t>
  </si>
  <si>
    <t>putative E3 SUMO-protein ligase NSE2-like [Apostichopus japonicus]</t>
  </si>
  <si>
    <t>MQKDKDKKRMANSGRAHFEVVNSAVRGLAKVQTYIEQGMSDVIEVSLDLAENGGENEGSLHNLEEMMKEYIALDADLQKFNEAVSVVTQQCLIFLNPKFYRVNRKMRQIDPKAEFNVQSKLRHQLEETDEPLQDPENHDKMIELKEKLWQLQHPGEGMPTQETVAGSQSSQDEDEPTMTQVEVCTKCPISQGEMVDPVKNKTCGHSYERKAVAELMKQRRGMRCPVTGCHNKNPLLQRDLVDNKELKMLIERRNRQTGKRGN</t>
  </si>
  <si>
    <t>PIK56198.1</t>
  </si>
  <si>
    <t>hypothetical protein BSL78_06884 [Apostichopus japonicus]</t>
  </si>
  <si>
    <t>MAFFIPLPSVPKKKASEAQETELNSFTGLPHFTKSQFSNVELIGVGSYGKVFRVKQGSKHYVVKELASTGKREASLFRKEAALLQSLAGHENIVRIHGFSLTEHAMLLGYESFDFSKVGISHEPVHCLKDYLQAVDKLNRFSGFHHTQYHLAKDICAGTRFLHERGIAHRDLKPDNILISNNHYVNSPDVDVQIWWASKPITARLTDFGESRSTLLQTSSLNQTSTSNLYRGSPAYMAPEALLGRADRASLYDLQNMDLWSLG</t>
  </si>
  <si>
    <t>PIK44994.1</t>
  </si>
  <si>
    <t>putative kinesin-like protein KIF17-like [Apostichopus japonicus]</t>
  </si>
  <si>
    <t>MELGWKNRSTGATLMNADSSRSHSIFTIHIEMCDLDENGEDHIRAGKLNLVDLAGSERQTKTGATGDRLKEATKINLSLSALGNVISALVDGKSKHIPYRDSKLTRLLQDSLGGNTKTLMVACLSPADNNYDETLSTLRYANRAKNIKNKPKINEDPKDALLRQYQEEIKQLKDMITGKIPMSQEGFAALGIKAPEVAKPDVASVDMSVEIEAEKQRLKEEYETKIQEMQEKFDEEQSSKAKLQVDIDQMKQYYEEKLTSLEEKKSTGKRV</t>
  </si>
  <si>
    <t>PIK34832.1</t>
  </si>
  <si>
    <t>hypothetical protein BSL78_28342 [Apostichopus japonicus]</t>
  </si>
  <si>
    <t>PIK50651.1</t>
  </si>
  <si>
    <t>putative pancreatic lipase-related protein 2 [Apostichopus japonicus]</t>
  </si>
  <si>
    <t>MSEAEIGTTFYMYTPSTPNGVIVNSGALSTMVAYGFNDRKQTHIFTHGFNSNSQGSSSFDIYDAFLEVEGANVFAVDWRNGANVANYNKARQNIRVVGNQIAIFAEGLGQSFSKIELAGHSLGAHASGYAGEALKNKGYTVSRITGLDPAGPGFSGESNSGCRLDPSDADFVDNIHTDDDTYGSSTDMGHVDFYPNGGSSQPNCLTDIASCSHSKVKNYYAESILATTCKFTSYDCSSWANYEAGQCTSCGGVFGCCNYMGYWATSSCTGKRYLKTNGKPTYCIS</t>
  </si>
  <si>
    <t>PIK42428.1</t>
  </si>
  <si>
    <t>hypothetical protein BSL78_20724 [Apostichopus japonicus]</t>
  </si>
  <si>
    <t>MSASCYLNIADGRLREPAVPFRSESQQTSTCAGERNNSMRPIPAMMWLVMKVTCIFYPTHLTGKRRCFRCQVERCKQLYLISGRSVEANDYFPECYDPSGQGYDSMDESPSLREHLQSHTCLLCDSYWWNHNGDICKYADENTGVGRWNHRGSWLISITVLFVITCMNIYEFVRFVQFNKGKSNSFVFALSYFILLIELSFYPVVSMYSKFRSSSQCNVSRATWSTTLNTRFIVKRLQFIDFERKGIPGKMLLFLCFAWPLELLAHRILIYSEIGCKSRYVSGTKSLGNRRA</t>
  </si>
  <si>
    <t>PIK39014.1</t>
  </si>
  <si>
    <t>putative purine nucleoside phosphorylase isoform X3 [Apostichopus japonicus]</t>
  </si>
  <si>
    <t>MSKEDTPYSYEQLEKFATIIKEKTGSFHPSIGIIAGSGQGVLVEAVQNAITIPYTDIEGFPQSTVAGHSGEFVVGKIGDKDVLVMSGRLHLYEGYPAWKLVAPIRVMSLLGIKTLIVCNAAGGINRDFKVGDFMLMKDHIGFPILAGQNPLRGPNDERFGPRFLNMSDVYSLRLRKLAHSVAKDEGLSHFIREGVYLMASGPSYETPAELRFFRTIGADVVGMSTVPEAIAARHCGMEVLGMSMVTNACIMENDIEQKTDHQEVLETGKRQGESMCKLISKIVEKMDHKEQNGA</t>
  </si>
  <si>
    <t>PIK35619.1</t>
  </si>
  <si>
    <t>hypothetical protein BSL78_27552 [Apostichopus japonicus]</t>
  </si>
  <si>
    <t>MAAKHVEEAAKQNSTGFGSFKAELADILTEDIILQLAIYLNYPPVKYDLLKKDVGRNYLMVHYMEERGQITATDITTLLHALEARKLHGIQKRVQTLFELHTGKRCTGGDQSMQQPEDLNFGKLDLGSKESFTSDLTSLGIASFSSADQNNITLENGKLVPVSSTLEELQIKTNNGKEFTQDQVIGLLLFSKQCKRLKKLSFIDCLLPLLVGSLSPFTKLRNIQVSWTPVEHGITFHLDSSRGKWVSNSKEATTLEAKDQNSLRLLCSSIVYLRRTDSKQLQISTIMLLEIASSHN</t>
  </si>
  <si>
    <t>PIK41177.1</t>
  </si>
  <si>
    <t>MYVFEILLQAGTSKEASLAYQSRKLTEVSLLDSYLTSMIMNCQQLCNWTAYINLGVTRTRDLMIRMANSGRAHFEVVNSAVRGLAKVQTYIEQGMSDVIEVSLDLAENGGENEGSLHNLEEMMKEYIALDADLQKFNKAVGVVTQQMRQIDPKAEFNVQSKLRNQLEETEEPLQDPENHDKMIELKEKLWQLQHPGEGMPTQETVAGSQSSQDEDEPTMTQVEVCTKCPISQGEMVDPVKNKTCGHSYERKAVAELMKQRRGMRCPVTGCHNKNPLLQRDLVDNKELKMFIERRNRQTGKRGN</t>
  </si>
  <si>
    <t>PIK52666.1</t>
  </si>
  <si>
    <t>putative growth hormone secretagogue receptor type 1 [Apostichopus japonicus]</t>
  </si>
  <si>
    <t>MAETTPTLLTDITETFRNFTWTNETEEAGDGLQPGGLPPGWTWEDVLYVVFLLRMRLWLGFIGLVSNVMAFLIQIKLKSYRKTQFMFGFVLTVSEMFYIFAVLAETYYYYNDILIIPKVYQAIALATNLMVLFSIIGVGVDRYMALCAFPFKYKIIVTVKRYAAVIVGLTAISILYGFVFTHFFASDDAVVERVFIVVSVLLFITTVTYIGLCLIVRAFRNTKLGDSIKKVRMQQTKRLLFAFSLILITNGICYLPHSFHSLYHFSRSISVTVINTYQTGNWFFNSGYLTRHSIRLSTGKRPGA</t>
  </si>
  <si>
    <t>PIK44890.1</t>
  </si>
  <si>
    <t>putative store-operated calcium entry-associated regulatory factor-like [Apostichopus japonicus]</t>
  </si>
  <si>
    <t>MLCRKSWILETPLFRNHSSVISLLYDPLNKRKQLTDLVKKSSTPALTSVSTTLEMKSKWPEIIVLTVLAISVQLSVGFGFGKSDKVLLEDVKTLTLYNNRMTTGKRSSPVPQMKCVGGSAGCNAFSPQVVQCSNKGSDGYDVQWECKTDMDNAYRFGMIEVICEGYDYPDDKYILKGSCGLEYTLDYTKEGMNQGKQQHNYYGDSSGNHYQDNHHDYNSGYASKRKSSFSDWIMLAICGLIIYGIYKSCMSSGHTGYPLPNTLITIGQCFEIFRSLTKLVRSNGGQVQAICTVTYGTFQRLKCV</t>
  </si>
  <si>
    <t>PIK55896.1</t>
  </si>
  <si>
    <t>putative ubiquitin-conjugating enzyme E2 J2-like [Apostichopus japonicus]</t>
  </si>
  <si>
    <t>MSTGKRVSTTATNRLKQDYIRIRKDPVPYVTAAPLPSNILEWHYVVRGPEKTPYEGGLYHGKLVFPQEFPFKPPSIYMITPNGRFKCNTRLCLSISDFHPDTWNPAWSVSTILTGLLSFMVELNPTLGSIETSDYTKRQLAVNSWEFNLKNQTFTELFPEIAESSVAAVCCPLSVLYTTRVLWLQYAAHCQYSTPPEFCGCSMLPTISTLHHQSSVAAVCYPMLVLYTTRVLWLQYAAHCQYSTPQEFCGFARSSKKVNKRLEELRASTESGGAVGDISRSLVQTGAVNFGDRQQGIVGVLLQTY</t>
  </si>
  <si>
    <t>PIK40715.1</t>
  </si>
  <si>
    <t>putative isoaspartyl peptidase/L-asparaginase-like [Apostichopus japonicus]</t>
  </si>
  <si>
    <t>MGEVKPTILIHGGAWAIPDHLVKDSVDGVKTAAKVGYNVLNKENGTALDAVEAAICSLEDNPAFDAGTGAVLNAAGDVELDAIIMEGKELRAGSIACVQNIKNPVKLARLVMEKTDHVMLVGQGANIFAKEMGVPEVPKTDLVTPEAVKYWEEYSKYKEAVHDLFNNKIKGEQGHDTVGAVAIDRQGNMACATSTGGITGKRVGRVGDSPLIGSGGYCDNAVGAASTTGHGESIMKVILARLVLQNIQTGLSTQTAAERALEYMEQRVGGAGGVIAINNKGEIGKHFTTERMPWATISEKTLEYGIELKDHYRETVT</t>
  </si>
  <si>
    <t>PIK37984.1</t>
  </si>
  <si>
    <t>hypothetical protein BSL78_25185 [Apostichopus japonicus]</t>
  </si>
  <si>
    <t>LPSSGYRSSKDPAVMFIVGSKIQKVRLIHMKKSANKKGFLVDGTLSEKVTHILSELETQDQVVKSLKKSHPSSDVEKICGQCHVVTLEYFTSCMEEGIFVEVCDHHRLKTGKRVAPIMQSKTEENPYENAKYCCQRITPLHSVNKKFSDALELLEKHADFLGGDNNLGRALAFRKASAALRAYPKQIKSMGDVEDLYDLKGGKHCKRIIQELLEDGFSTEVENIQGDEWFEVMQAFTGIFGCGPATARKWYDLGHRTLDDIRRSEYLNLSIEQKKGLEHFTDLNTPVTRREAEKIYSIVKTEAERILPGVTVIMTGGFIR</t>
  </si>
  <si>
    <t>PIK62060.1</t>
  </si>
  <si>
    <t>putative pancreatic lipase-related protein 2 isoform X2 [Apostichopus japonicus]</t>
  </si>
  <si>
    <t>MLAFMLLAIAASATASTEYYNGFTLDNSLSCHEMAWPPMTEAEIGTTFYMYTPSTPNGVAVESGDLGKMERYGFDDSKKTHFYTHGYLSTYQFANSPDIYQGWINQEGANVFAVDWRNGAAVANYNYARQNIRVVGNQIAIFAEALGQSFSKIELAGHSLGSHASGYAGEALKNKGHTVSRITGLDPAGPGFSSQSDSRCRLDPSDADFVDNIHTDDDTYGSSTDMGHVDFYPNGGSKQPNCISDVAACSHNRVIDLYAESVEASSCKFTSYACSSWADYEAGQCTSCGGIFGCCNYMGYWATASCTGKRYLETNGRSQYCIS</t>
  </si>
  <si>
    <t>PIK62059.1</t>
  </si>
  <si>
    <t>putative pancreatic lipase-related protein 2 isoform X1 [Apostichopus japonicus]</t>
  </si>
  <si>
    <t>MIAFLILAIVAASANGATKYYNGFSLNNNLECHQLAWPPMSEAEIGTVFYMYTPSNPQGVIVESGDMNTINAKGFNSNKKTHFFTHGYISNSQHSSTIAIYEGWVDVEDANVFAVDWRNGAAVANYNYARQNIRVVGNQIAIFAEALGQSFSKIEFSGHSLGSHASGYAGEALKNKGHTVSRITGLDPAGPGFSSQSDSRCRLDPSDADFVDNIHTDDDTYGTSTDMGHVDFYPNGGSTQPNCLTDIASCSHGRAVDLYAESVRATSCKFTSYACSSWADYDAGQCTGCGGVFGCCNYMGYWATASCTGKRYLKTNGKSQYCIS</t>
  </si>
  <si>
    <t>PIK37749.1</t>
  </si>
  <si>
    <t>MLSTGRGSAPVFKKAIVIVTGKRSGSTFVGDIFNNSPGVFYLYEPLKELMMLFIKRKNPPGSNFNEMAFSIINNTLQCQWNKSSMGLILKQSCVKSRILVACDLCRKNLSVQDRLTKLSEACREQDSVAIKLIRLQDIAYLEPLSYYLDLRIIHLVRDPRPTEKSRMKTRPNQDLIRRKGKTAKDEVDLCQHMQRNLQYWIKPPEWMVGKYLLVRYEDVAMNPVQKAAEIYNFVGLSLNDNVTKWLIKNTQCNSTIEICNKAFGTFRNTSAVINRWRDVMSWSLVKRVQSVCKAPMNLLGYRIVKSENDLRNLSIDTVGPLTKPANQTAT</t>
  </si>
  <si>
    <t>PIK38022.1</t>
  </si>
  <si>
    <t>putative cytochrome P450 2C55-like isoform X1 [Apostichopus japonicus]</t>
  </si>
  <si>
    <t>MGNIIFSVLFRKRWAYDDTGLAELLEAAHTAPQVINPSFYFLIPTFVHYLGRFNFIPMKSMRMVQLAFEKLSGFSDVEISNHLMNNNSTLNPDEEQAHRHFADIFLSTADGKTSKGEQTYMTVNSLKGVVANLFLGGLDSTATVLTWLILLLLKYQDVQKKAREEVDAIIGRERSPTLTDRDQMSYVNAFIQETHRFVTASPHGSYHLVSQDTEYDGYFIPKGTHVVQNLWAIHHDEANFKDPFVFNPERFIDDEGAFTKSRLVVPYGTGKRICPGEVLAQRELFLFVATLLQKFDLQPPEGVSPDSISVEGVYNGAGIFVPDFKVRFMPLTNPST</t>
  </si>
  <si>
    <t>PIK36605.1</t>
  </si>
  <si>
    <t>putative calcium uptake protein 1, mitochondrial-like [Apostichopus japonicus]</t>
  </si>
  <si>
    <t>MLCWKPPDISMHAASTTVEEENSSNQVSEVDGGKEEDGEQNKESKKKKGPGFRDRKVIEYENRIRAYSTPDKIFRYFATLKAAMDNGDVEIYMTPEDFIRSITPDEKQPEGLGLDQFKKIDPQRYKSSKTSGHSWDEDSIFNILGDCGLISFTDYMFLLTVLSIFKTEKLPASRNPFSICRKGSSNLTGSCPNVSAERHFEIAFRLFDLNGDGDVQVDEFQQVTNVIRAQTATGKRHRDRVTTGNVMARPQIAPYYLLLWQRLTKEIDDGRIFSFPSEMKRFIEIRVDGRIQERCLAKFLIVHANLPQKRRSRMLKRVKKRFADDPEVSHRAKSLIH</t>
  </si>
  <si>
    <t>PIK50520.1</t>
  </si>
  <si>
    <t>MEVLPPSACYQQTFYILYGGQRYFVPHNTGIVHKRKSCHIDINQLAYAYSLLQYYGHREKLKLVNRLTDLENMNRDALRIARKCADETGTLMAGDICNTNVYDPKLPKNREMVKQIFKEQVEWAVDEGADYIVAETFGMVEEALVALEAIQEFGRGVPAVVTLAAHYNHKDGKDYTVDDVEITEAMKRLESAGSDVVGLNCSRGPETIIPLMKTIMKSGVKVPLAALPVTYRTHEREPTFMTLSDPKTGKRVFPTNLDCFLCTRDDIYDFGRQCDELGIQYIGLCCGNSPHYTRALCESIGRCPPASQFSPNMDLHCIFGEDDKVNDYLRKDAHKSFIVG</t>
  </si>
  <si>
    <t>PIK61168.1</t>
  </si>
  <si>
    <t>putative integrator complex subunit 2 [Apostichopus japonicus]</t>
  </si>
  <si>
    <t>MMLSFGSRKQLLSSSNWSNVALNGSMGSYSPFPDEVPSALCWIAEMMSTYHGSGAKHSPSIPSCFQSIPCVSPASEPAIGVKSDPGNTRALPSDPEREELKGALIAAQEAAATQILLEVCLPFEKEQVSDNDLNALREVRCQVCSVLHQMFIADPGLAKLVHFQGYPSELLAVTVAGIPSMHICLDFIPELLGQPQLSKQIFAIQLTSQLCLQFALPKSLSVARLAVNFMSTLLSVLSGVRWVEFYNATTPCLANICTAFPPMYDDSTSLLIQIGRIAHSRLASTGKRPHLVLSSHCSMAQKHLLEGVSVSKDTSQDQALIALVEGTFASIVKNASFTRGVA</t>
  </si>
  <si>
    <t>PIK48103.1</t>
  </si>
  <si>
    <t>MLPQYNYGSLVVLIVREDDLIVDPLIILRPQSLQMSTYHGSGAKHSPSIPSCFQSIPCVSPASEPCNRVKSDPGNTRALPSDPERRSLRGPYSCPGGCSHSDPSRSLSSIRERTSRTIGILFGCVEMVSDNDLNALREVRCQVCSVLHQMFIADPGLAKLVHFQGYPSELLAVTVAGIPSMHICLDFIPELLGQPQLSKQIFAIQLTSQLCLQFALPKSLSVARLAVNFMSTLLSVLSGVRWVEFYNATTPCLANICTAFPPMYDDSTSLLIQIGRIAHSRLASTGKRPHLVLSSHCSMAQKHLLEGVSVSKDTSQDQALIALVEGTFASIVKNASFTRGVS</t>
  </si>
  <si>
    <t>PIK49476.1</t>
  </si>
  <si>
    <t>putative ankyrin repeat domain-containing protein 53 [Apostichopus japonicus]</t>
  </si>
  <si>
    <t>MAEMKSLDASTSTFSGRNVGSKKRKRIKQKAAVKAFTHDEFMAAAIGDTAWLKQSLKGEKDASRFDRNGLAAIHLAALHGRLECLKFLVESCNVDVNLASSTGWRALHLSINSRTGKRGIQCLQYLLDKGADPSVFNVDMLTPSHQAAIEGSAKCLEALIAAGANINLADSKGHIPLDYAKIWGHRICARLLASEGWKKDKEIQAQEMMKADILDKLKEKETRLKNEAREADRELYRSISFSNWLDEKGLPSKVTGPDTVNASHKIERCHSRSRNTKTGRLQKANSKTKPSITAESLVMRFPQMESNRTISRLSKLKIKQLKKHQGRLRGKQKNFRKKCNSSLSSK</t>
  </si>
  <si>
    <t>PIK60462.1</t>
  </si>
  <si>
    <t>MHSCTFCDKKFHRKDHLKNHLHTHDPNKVLFRCTECGKVYNTKPGYKKHIAMHAAASGELVCKICERECENTEALLQHIKSHSGKSSVTKEKKHQCEHCDRKFYTRKDVRRHMVVHTGRKRLLMPDLWPAVRPEGPPGPPHSQEPRGQRSTDTG</t>
  </si>
  <si>
    <t>PIK36246.1</t>
  </si>
  <si>
    <t>putative UDP-glucuronic acid decarboxylase 1 [Apostichopus japonicus]</t>
  </si>
  <si>
    <t>MHPVTVFLFGRLGRGEDTVEQEERCYSAYHCRADTDNLNRMDSVINEVVKPLQKRIEELEKLSMKKFPEVRKLPEIERKRILITGGAGFVGSHLVDRLMEDGHEVTVVDNFFTGRKRNVEHWIGHPNFEMINHDVVNPLMIEGKYSMMDMRIYFVPCLPDSPQT</t>
  </si>
  <si>
    <t>PIK53691.1</t>
  </si>
  <si>
    <t>putative nucleoredoxin-like protein 2 [Apostichopus japonicus]</t>
  </si>
  <si>
    <t>MKPSLTEIGRTAQIRMNIFEGKTLWRLTEEQESPVDVKETLKDKVVGLYFTAKWSPPCQEFMPLLCEVYQQLIERKLPFEIVHISCDKDQVEMKETLQKFRVCWPYLGFADKHTSDLVEQFNIIAVPKLIILSPDGEVISETGRKEVADRGIVCFKFWQCAAKID</t>
  </si>
  <si>
    <t>PIK48683.1</t>
  </si>
  <si>
    <t>putative Rieske domain-containing protein-like [Apostichopus japonicus]</t>
  </si>
  <si>
    <t>MKLKSENNHEFNVDQMDEKDELMYFKVDNLRINDLFDWSNDYVRSDSSPKVKPRRKRETTGRKLRTGHAVKVNGEEVALFRLGEEVFAVKEKCPHQGDIEVLPDRSLCVRCPWHHWCVDLASGRVRRPSGRTQTTNVYMTKVTTDGNIFVGFKHFSNQYFQSQCEF</t>
  </si>
  <si>
    <t>PIK57252.1</t>
  </si>
  <si>
    <t>putative apoptotic protease-activating factor 1 [Apostichopus japonicus]</t>
  </si>
  <si>
    <t>MPTGFCRVTSKDEKLIVSTLSTLPPRFGPSLTSPIHTLSEHDELVRSCKFSPDSSILATGDDSGIIYTWDVKTGRKLGRCDRHYSWVTYLHFSPDNKILVTVGENIRWWNIDGSRVQSFVIRGSYLRRSRTDHTFSTFVSIDSAGTLYILSKLNRSEITELPEVIYV</t>
  </si>
  <si>
    <t>PIK46547.1</t>
  </si>
  <si>
    <t>MNSVHYAYIFTTAVFNPIPNYCTTVHVLRICPDLFDWSNDYVRSDSSPKVQPRRKRETTGRKLKTGRAVKVNGEEVALFRLGEEVFAVKEKCPHQGGPLHLGDIEVLPDRSLCVRCPWHHWCVDLASGRVRRPSGRTQTTNVYMTKVTDDGNIFVGFKHFSNQYFQSQCEF</t>
  </si>
  <si>
    <t>PIK41313.1</t>
  </si>
  <si>
    <t>hypothetical protein BSL78_21843 [Apostichopus japonicus]</t>
  </si>
  <si>
    <t>MLTGRKVVVEMKTALEKYAPKIIQNGSKKTKAKELMRAYREEEEVLLEEDKKYLEYSVALMVLPYIFDEKPEFLYVLDKKEIVSPSPVLVLQCSTIKPDAISVWAEGSQVCQGISSIWYGVILLMAVYYAHGIEYPPEAANTLGFLQRYMMSIKKEDEGPKIPTPILRLLSALI</t>
  </si>
  <si>
    <t>PIK32891.1</t>
  </si>
  <si>
    <t>MTDLVSTDVTRDVVFGMDDNTDNRDRGSQSSSEECFPLHTGIPGPPGAPGDFGEIGYPGPKGTDGHQGRDGYPGETYTETGAPGDSGESGPDGPKGRPGPEGKPGLQGRTGRKGERGKDGNCTCAEVTDDTGIGHFSAFSVARHDSLQSTDGDEIISWDHVFVNAIGDFDPSSGIFTCCIP</t>
  </si>
  <si>
    <t>PIK58108.1</t>
  </si>
  <si>
    <t>putative betaine--homocysteine S-methyltransferase 1 [Apostichopus japonicus]</t>
  </si>
  <si>
    <t>MGEFMKQMEVFKEKKIDFLLGEFFGYVEEAEWAIEAMKTMHLPIACSMRVGPAGDLSGVTPQECAIRMAQAGADVVGVNCNYDPFISLETLEMMKIALKEAGSDVYLMVQPVGWHTQEIRDDERGYTVLPEYPLLAVERGVRPPGKDKHGGYESMKKSSLDNQTDRCTREYWENLTPATGRKNV</t>
  </si>
  <si>
    <t>PIK49525.1</t>
  </si>
  <si>
    <t>hypothetical protein BSL78_13585 [Apostichopus japonicus]</t>
  </si>
  <si>
    <t>MMNQWLKYNKEPEDQVTVFMGKTAFYRQKRMKESLGSVNTTIAEFPQLLDPGMIEQDFALLYPSRSNKLYQRWEKVARKVILYSQQLNWREVLGMQNTNIDDLTKEETKNLAFSLLAIIFRNGRSGTGRKGHNSANDSVNCFIDVQPEMFDIDQYVKTSKQQTPHSHLLCAGKSDNSITNLCHHRTECTPSAVTHESY</t>
  </si>
  <si>
    <t>PIK47047.1</t>
  </si>
  <si>
    <t>putative ribonuclease P protein subunit p29 [Apostichopus japonicus]</t>
  </si>
  <si>
    <t>MFQGYDKVQTPHPETSITSPTNIMRIPHHEARFGQYLNIEKTGRKKLRTPRKAANLRKKQVLSAADKKQLKLFDIPEDQQKYKLYEPLHHLWLAYMRDCLRIPPISAQAQGIKLLKCDLHGSFMKVTKSTCPTYIGMCGILLQETKNTFKIITQADQLKTVPKANCEFTFVVDELVVTIHGKHFRLKSSERALKGKIKDKITIDM</t>
  </si>
  <si>
    <t>PIK49198.1</t>
  </si>
  <si>
    <t>protein slit [Apostichopus japonicus]</t>
  </si>
  <si>
    <t>MDYSRYSFRQPNPLELQMTGRKFVFLSNTERNICNHNLHEVQAVVRKDMEEKNGFFLEQVFIQTSKYKVIHDQVYLSDCPILPTAPGKSIDYCPRRCLCEHAQLVCGGARVSYSTKRIAEIPAKLDEITSRVEIGNFSRNLITEINFGDLFGLEVTKILDLSHNRIKTIENGAFEMTTLKNKLRVLYLSYNRLDVLQPEMFSGLDNLWQL</t>
  </si>
  <si>
    <t>PIK46937.1</t>
  </si>
  <si>
    <t>METSLLYRNLPSEKLVQELGTDKDGEEYIQHFIQQRIPHHEARFGQYLNIEKTGRKKLRTPRKAANLRKKQVLSAADKKQLKLFDIPEDQQKYKLYEPLHHLWLAYMRDCLRIPPISAQAQGIKLLKCDLHGSFMKVTKSTCPTYIGMCGILLQETKNTFKIITQTDQLKTVPKANCEFTFVVDELVVTIHGKHFRLKSSERALKGKIKDKITIDM</t>
  </si>
  <si>
    <t>PIK35521.1</t>
  </si>
  <si>
    <t>MDDNTDNRDRGSQSSSEECFPLHTGIPGPPGAPGDFGEIGYPGPKGTDGHQGRDGYPGENYTETGAPGDSGESGPDGPKGRPGPEGKPGLQGTRGLTGAAGLTGPPGDTTEGPSEPGPNGPVGDRGKTGLPGRTGRKGERGKDGNCTCAEVTDDTGIGHFSAFSVARHDSLQSTDGDEIISWDHVFVNAIGDFDPSSGIFTCCIPGVKQYEPDGAADA</t>
  </si>
  <si>
    <t>PIK55756.1</t>
  </si>
  <si>
    <t>putative development-specific protein LVN1.2 [Apostichopus japonicus]</t>
  </si>
  <si>
    <t>MISQSMKCFLTIVLLYMGQAAYATKATPDRCCIQAEQFQASFGVLRTYHQYEEGLFTCAFDFKSNQFGCDVDYGSHRYKTYLLVDKDVEYIVEEDSTCYKHGADPAPLRCVPDTLNYVTSFALGNQALLVDSWKLNSDGGYVTTGRKDCTPVSVTSIIKDFQEGFSTIIVTVMNFTDSVSDPDYWFVPPASCSNATQQVPKPFLKRLNVLKRLRAATFFL</t>
  </si>
  <si>
    <t>PIK55757.1</t>
  </si>
  <si>
    <t>MISQSMKCFLTIVVLYMGQAAYATKATPDRCCIQAEQFQTSFGVLKTSYDQYEEVLLTCAFDFKSNQFGCDVDYDSYRIKTYLLVDKDVEYIVSEDSTCLVLSADPAPLRCVPDTLNYVTSFALGNQALLVDTWTFNSYDGNVAYVTTGRKDCTPVSMATITREEGYQEGFSTSYGTAMNFTDSVSDPDYWFVPPASCSNATQQVPKPFLKRLNVLKRLRAATFFL</t>
  </si>
  <si>
    <t>PIK42756.1</t>
  </si>
  <si>
    <t>hypothetical protein BSL78_20380 [Apostichopus japonicus]</t>
  </si>
  <si>
    <t>MVWNKRLTIDPTMFFMEDDDDSYDDSYYSDSYLYDTDDDYHYNPNSPLLRERMQWLKDWSDSGTCFQPRLTSYQFSSSFIPFFNQPQTRDVTLKVGKNQYACHRLILCAWSEVFSKMLDDPVWSTGRKRGNASRRHDIFQELTETTECAEVFEDFLKYLYSEEIALNLQNVWPIILLADKYMVSALRQVCVDFLKRQLDHISLEELWLVMKNAESCLVEEVKNVALRA</t>
  </si>
  <si>
    <t>PIK57309.1</t>
  </si>
  <si>
    <t>putative peroxisomal membrane protein 11B isoform X2 [Apostichopus japonicus]</t>
  </si>
  <si>
    <t>MSHRLLTGKDRVRILEFGYGNQGNMATEQLIKILAQTSGRDKIYRSIQYGGKFLWWSLEQQGDQDEIVKKLKILETHLSTGRKLFRIANSISLLKAALTNMQNDDVVLRLVVTLSKLNSAFYLLFDHIIWANRIGLVKVDQKYYSKLSNRFWLATLILNLTRDLYEFLLLANDLPQLAKECGENGQSRRFSPTDDSFGRHNNNGTLNGVPRRRVNWHSDVTDHVTDRVSQIV</t>
  </si>
  <si>
    <t>PIK33044.1</t>
  </si>
  <si>
    <t>putative signal peptide, CUB and EGF-like domain-containing protein 1 isoform X9 [Apostichopus japonicus]</t>
  </si>
  <si>
    <t>MIILLGQCLPGSFSSTGLQPCTPCPFGTYQPEAGHTHCVSCGGGLRTRSEGSTSFAHCLTPMRCAPGTFYNISRHKCTTCPRGTYQENSAMNYCINCPGSTSTDEEGVSDSNQCKDLLCRSQIGDRTGYIQSPNFPGEYPANAECTWPIRAPTGRKIIIVVPEIFLRTRDTCGDELTMRKNSSPSSPMLFRTCSNVSRPIAFTVPTQNFGFISSQIQPILLEGSESIMQLIL</t>
  </si>
  <si>
    <t>PIK44335.1</t>
  </si>
  <si>
    <t>MADEFQAPRRTNSKMVGDLGTYTFEISHRPGRFHGNADGLSRRPCSDDCQHCTRTETGDIDRDGPRVQDQQVETGRKDRSSVMAATEVTGPWTGNQGNKTSRCSFSSTEPPRPWLQKWTNQELKAEQLKDVELRKMLTWKENKVDRPSWEEVSAEGKELKAYWAQWDRLEVRQGLLCRRWENHAGDCITWQFIVPRILQEEVIQLLHDNPTSGHLGVRRTMYRVQERYYWNIGDER</t>
  </si>
  <si>
    <t>PIK33371.1</t>
  </si>
  <si>
    <t>hypothetical protein BSL78_29814 [Apostichopus japonicus]</t>
  </si>
  <si>
    <t>MASSFYVTLPSNASPEIYPDNTLTHYRVKLPQPISLEGQWEVGLTEILYPHQWYNIDEDCKYTYTVNGHQWWTKPLTPGFYRDPSTLLELLETNYVEEIRYRLDRQNGLISIQLAEGAQVKFEGRLAEILGFPSTSTVTSSSTINHPFDLKHIHHMFVYSDIIEPHAVGHTKVPLIRVVTVKGKYGEDISSVYDNVYYHPVKQKYFDTIEIDIRDNTGRKIPFLRGTVIATLHFRLRKAPQFI</t>
  </si>
  <si>
    <t>PIK36614.1</t>
  </si>
  <si>
    <t>MDFQCAIVCALCLVTTSVVHAQLGADITINTTLGRMRGIDEGYSYAFLGVPFAKPPVGHLRLRDPQPLDPWDDIYEANEKSPGCMQVCVQPPDGCPASVDEDCLYMNVWVPKTGRTNYPTLIFMHGGNFRDGSGSALLYDGRILARDADAIIISTNYRTEVFGWLFLGDVYDSGTNGKESIANHGLKDQQMAFKWTKENVALLGGDPNKVSHSNGHSHCNRPVDNRYKLKTNTILYVTGRKVEEQNPSEM</t>
  </si>
  <si>
    <t>PIK61228.1</t>
  </si>
  <si>
    <t>putative la-related protein 1B [Apostichopus japonicus]</t>
  </si>
  <si>
    <t>MDDVSNGELITAAIEDSYKSTGGSFDNSDIPTGASGLSSSLPEKEPGIWTEVKRRHRNSTSKSRDVPAQANTKEGAQDDDFRGEPEELDFQFDEELTEITGRKNTFSEWSDDDSDDDYEMADHEINNIIIVTQTPPATKKHPGGDRTGTMSPDPRLPRTCPRSSTMAYTTTSWTSGGQVETPAGHTLPAVIPDGAKQSLRQKTPKTPRGKDSVDSPRFYPVMKEPKPVDNKVRMVYKPAVIQMGCENQNVDLG</t>
  </si>
  <si>
    <t>PIK52640.1</t>
  </si>
  <si>
    <t>hypothetical protein BSL78_10456 [Apostichopus japonicus]</t>
  </si>
  <si>
    <t>MAVADGRPLAFSGCGRLQLKVGSFAVEHEIWVADIDVDALLGYDFLQRYNCTIDAGKGELTIRGIQHDNIEKNFDGCRVVIAKTVVIPQESEKMVAARIPGMAGVEVPAVVECNERFTERHGVMVAKILVDPSNELVPLRLMNPSNRPITLYEGTLVGECYSAEVIENNPSVGCRTLQGRNRGDGVPPTGPTQLTEPLEELALRSCTELTEAQAGEVRKCLAANADVFARSKEDLGRTDLVQHQINTGRKTNSPSAT</t>
  </si>
  <si>
    <t>PIK51077.1</t>
  </si>
  <si>
    <t>hypothetical protein BSL78_12026 [Apostichopus japonicus]</t>
  </si>
  <si>
    <t>MLNCWSGIQVVNYQKIARNKAIWSYTPVHLQRQDWHIIKRTLASKRKDPKTGRKGPITWKSLIITFGLGGILLAGFKYAQKQKELEMEKERNKALGKAAIGGPFSLVDQDGNPKTNKDYLGKWVLLYFGFTHCPDICPDELEKMISAVKKINSSKNLMEVVPLFISIDPERDTPEVIKDYVHEFFDGLIGLTGNQQQVNEVARNFRVYYSQGPRDEDNDYIVDHTIIMYLLSPEGDFVDYYGQNKTDEEVAGGIASHMRKYKKIKGI</t>
  </si>
  <si>
    <t>PIK58587.1</t>
  </si>
  <si>
    <t>WD repeat-containing protein C10orf79 [Apostichopus japonicus]</t>
  </si>
  <si>
    <t>MPFCNTGRKNAVKNKMDEILSALNRLREDRMRFTCNLEIQLVLKQGQVEVESDDFIQMFDDCVLLHRSVIEDLNASIRQLGDQKLSKMIRSKDFRKGIHSLEWEYKKMIMEIEDLLNKLKEIQMLKVSRDLQLYLHDEDQESRRAQEMQTLEQTLENQRMHHSRHIEDRKKIYNKMRQSIRSKQLENAQLDKELEEMNVCVAERKHINEVNASMRNETGAEKRMQNIVQRRKLVDLAKAQAQEIAVLRAEVXETENENIPSVGPSRAL</t>
  </si>
  <si>
    <t>PIK52085.1</t>
  </si>
  <si>
    <t>hypothetical protein BSL78_11037 [Apostichopus japonicus]</t>
  </si>
  <si>
    <t>MELGVISTTDLPKASDTSTMELEEEITFVSRKSTTVRATSKTFTKDVKSSTVERLSHGVTTSERLTTEVSEGVQYKDDKITSVAPTPRGVKTVTLSTDSSGTDQEIVTHATAVTTQASHNGTLTNSQRTTSFVDSSSSMTKNDENIENETNKDVSTFMTPSSPKETIFTTGRKDTTAVGGTISDMETTQRKIDLNETLEVAHGNDSDSEIPNDTDGIGQNDILINLSESHSGQYVDNRVWHYAIIGTGVVVLGIVIVTVVSAIVVSKRKDET</t>
  </si>
  <si>
    <t>PIK40959.1</t>
  </si>
  <si>
    <t>hypothetical protein BSL78_22188 [Apostichopus japonicus]</t>
  </si>
  <si>
    <t>MPSWSLRWQVTFHAETNRNGELLLDLINETDLIPINLKFQKHKGKLWTFTYPSGYRAQLDFIFVRSKWKNSVQNIEAYSSFGSVGSDHRILTCRIVLSLRAPKQSTQKRTVLDWKVLRTDAELQKKFTIAVKNRFSVLSTNAADPCEEYSYLVQANKEVAPKLLPKRKRRTKTAALYNIKSVVDIREKLQTATEQNEVQNLKSQLSEAYKIAENNYYKERFDEISGNFNCNDPSVAWKIIDHVTGRKATTQGRLNGNTPEERQKQWKNHFEALLGEELQY</t>
  </si>
  <si>
    <t>PIK60543.1</t>
  </si>
  <si>
    <t>sodium-dependent alanine transporter 3 [Apostichopus japonicus]</t>
  </si>
  <si>
    <t>MHSDQVVYFTALFPYVFLTILFVTGLTLPGAIEGIKFLFFPKWELLLDAKVWEAAAAQNFNSIGIAFGSMIAFSSFNDFQNKTIVRDTLGICIVNSFTSIFASFVIFSVLGYIAEIQNAPSIESVVASGPGLVFVVYPAAFPTMPVPQLWSTLFFVMLICLGIDSQFAMVEVVVTTIRDTFPSFRKFYFDRKEILVAYVCIFTFCCGIPNIMEGGMYFFQIMDWYTAVVSLGFVAVFEAVAVGWFYDARRLSRNVEQMTGRKVNMYFFDLLVNICPDFNTSKFAVVQL</t>
  </si>
  <si>
    <t>PIK36431.1</t>
  </si>
  <si>
    <t>putative crk-like protein [Apostichopus japonicus]</t>
  </si>
  <si>
    <t>MMVAMNRWFFGELSRKEADERLLGQEPGLFLVRESTTSTGDFVLSVSENNKVSHYIIEVRNDQYHIGELHFQSLPAVIEFYKVHYLDTTTLSRPCSKTANTSPFSPQTNPPPVSPPSQPHKPDNLSLKYIVKYNFPGEDEEDLPCKKGEILLLVQKEEDNWWKMKNEKGDMGLVPKPYIEQVTQSYGSEYRSIGSSTEPVLAKAVQARIPTPYDYTQLKLDPGDLLRVIQRNTSGQWEGEVVGTGRKGSFPFRCVRILEGSEREEALRKVQNENGLTSTAKDDDVTKQMNGLKVN</t>
  </si>
  <si>
    <t>PIK57049.1</t>
  </si>
  <si>
    <t>putative enoyl-CoA hydratase domain-containing protein 3, mitochondrial-like [Apostichopus japonicus]</t>
  </si>
  <si>
    <t>MAASMRISKLIWPNLAKTVNCFHQTRNLSAPAANATKQYTLMTQKDGVRRIHLNDPKKRNALSLAMLHSLKNDLLKETAGDEEEVRIIIISGEGPVFCAGHDLKELTSETGRKYHTEIFDACTDVMLLVQDMPVPVIAQVAGLATAAGCQLVASCDIAVVSEKSRFATPGVNVGLFCSTPGVALGRAVPRKIAMEMLFTGEPITAQAALQHGLVSKVVPHEQLEEETQKLAEKICQYSSSVISLGKSCFNSQMGKSRKEAYREAGQVMVDNLSLKDGQEGIGAFVRKEHPKWSNSFDKAHE</t>
  </si>
  <si>
    <t>PIK45169.1</t>
  </si>
  <si>
    <t>putative N-acetylgalactosamine-6-sulfatase [Apostichopus japonicus]</t>
  </si>
  <si>
    <t>MTGRLPIRTGIYTNTHFGRNSVFFPNVTGGLKAEEETIAEILAARGYRNKAIGKWHIGNTEESHPMNQGFHEFFGSNGNHLGPHDNINTPNVEVFRDRDMVGRYFEREFFMNLETGESNLTRLWTEDALEFIERNQDVPFFLYWAADGTHTPLGAAKEFLGTSQRGLYGDVVRDLDYGVGQIIAKLKELKLHRNTLYFSLLIMAQLVTRVWNIEKEPATVMDLFNTILDVTGSEVSNPQRPLDGQSLCLLINKPKMHIEEEQILYRGDVSFAVRVGNTRRITDLDTGRKGIFNVLKLLSHRPT</t>
  </si>
  <si>
    <t>PIK43191.1</t>
  </si>
  <si>
    <t>hypothetical protein BSL78_19947 [Apostichopus japonicus]</t>
  </si>
  <si>
    <t>MSDGNYGHDEVQYTDIERNPETEFDKYRSQATVGQPIEGIYPYLDTNQTTFPGRGRDVSKRTEKGSDRCSGGSPQKVRQEPADIACENGTRSLETMPQGHLESVRQKYPNIYETLTGRKPHAKEIADSSSEKDSLPAQPYHKVKGYGFSRNDSTAAVTFEQTSNGREHGSEFQSLLHDYQQQLLKLQRTNEAEILQAQSHLRERRQRLLELYPLSQVHSESSDVTSGKQTNMRDIVGGRAGRQGDNLRNENESRISSRRLRDGEQGYISSSGSTGSQSRNSDSKLEHSTNDTSNDEGIKASPSML</t>
  </si>
  <si>
    <t>PIK40061.1</t>
  </si>
  <si>
    <t>putative RNA-binding protein MEX3B-like [Apostichopus japonicus]</t>
  </si>
  <si>
    <t>MPSTIFPEIERDNHGVDDSRGLQALALNLSLLGLENPDDDSPFDSTSRIKSSNTTECVPVPSSEHVAEIVGRQGCKIKALRAKTNTYIKTPVRGEEPIFVVTGRKEDVIAAKREILQAAEHFSQIRARRSQGQIGPGLPGQPPPAIPGQTMLQVRVPYRVVGLVVGPKGATIKRIQQQTNTYIVTPSRDNEPVFEVTGLPDNVERAKEEIEAHIAMRTGGQLDNEKGQQDDFATNGTDTGTFSITGAPDMSVFTPIGPFNPMVGSGQKEVVIPQRSNSIGNGNDSIFNANTSAKYIFSQLFNSVQQR</t>
  </si>
  <si>
    <t>PIK36535.1</t>
  </si>
  <si>
    <t>hypothetical protein BSL78_26643 [Apostichopus japonicus]</t>
  </si>
  <si>
    <t>MRSLFTTFNLLEIGICLEGTCWSGIQVVNYQNTSRNKAIWSYTPVHLQRQDWHIIKRTLASKRKDPKTGRKGPITWKSLIITFGLGGILLAGFKYAQKQKELEMEKERNKALGKAAIGGPFSLVDQDGNPKTNKDYLGKWVLLYFGFTHCPDICPDELEKMISAVKKINSSKNLMEVVPLFISIDPERDTPEVIKDYVHEFFDGLIGLTGNQQQVNEVARNFRVYYSQGPRDEDNDYIVDHTIIMYLLSPEGDFVDYYGQNKTDEEVAGGIASHMRKYKKIKGNMMPSFIHKALSKELLCQNAVLQRYVEGK</t>
  </si>
  <si>
    <t>PIK46526.1</t>
  </si>
  <si>
    <t>MGENSSLTLPDHTSAENLANQFNEFFIDKVASIHQRFDNNVSWTDIMEADVTFNGECLSQFEPTNETEIRELILRVPNKSCSMDPLPTWILKRCVDVLLPIITAIVNKSLAESLVPPSFKQSCVTPLLKKTGLNKDSLLNYRPVSQLPFVSKLVERVVANRLSHHLAVNALHDTYQSAYRQHHSTESALLKVHNDIAVSLDSKFNVALILLDLSAAFDVIDHQILFQRLEKTFGVTLNALSWFKSYMTGRKQWVKIGQTSSTAVQLSTGVPQGSVLGPIIYCMFTKPLCEIIKRHQVNYHCYADDTQLTVRSQNAMDRNTRKVAGMCKQCWDVVEEKQTYVK</t>
  </si>
  <si>
    <t>PIK43860.1</t>
  </si>
  <si>
    <t>DM DNA-binding protein [Apostichopus japonicus]</t>
  </si>
  <si>
    <t>MSVSSLQGHKRLCRWRDCRCTHCLLVAERQRVMAAQVALRRQQTSNSAQNDKNSNKNSNKHIHSDRHKLQDNGKEEDIKPSDTSKEEEQLRERLISKTKLEKSIAEDVLKRTSGARRYLRRFPASTISRPPILLPPGVSERMRKRRAFADQELEAVMWQRECQQACTMIGSRRINFPPQTDSSRLVSHPREETELTRRPNILNTPPQRNASQIDSSTENQLNLSVDSALSPTCSNFVANLDQLKFINPTLQRPLFLYLSRYVPLPVPDLLRLRTARGNVTSFERNCVHGEVPPLSEQTSPLPDSPSSCGDESVSSPESAIAELSCTTTGRKTDFSIRNLLEN</t>
  </si>
  <si>
    <t>PIK61028.1</t>
  </si>
  <si>
    <t>hypothetical protein BSL78_02021 [Apostichopus japonicus]</t>
  </si>
  <si>
    <t>MNTEARRLEKEVKQIMEDISDDRGVLEELLTGRRVDLAEELKEVEVDSSTTSQLFLDENCIRRKAKFALVNCHSCIIMLTLTESVMFERCKMVSC</t>
  </si>
  <si>
    <t>PIK45361.1</t>
  </si>
  <si>
    <t>putative steroid 17-alpha-hydroxylase/17,20 lyase isoform X3 [Apostichopus japonicus]</t>
  </si>
  <si>
    <t>MFNKVVNYRFFILTSEHFLDDSGEVRLHPEGFLPFSTGRRVCLGESVAKAELCLLFAWLFQHYRFSKAPGFENTNYAEGLGLATGNMPQDYPVVVEKRF</t>
  </si>
  <si>
    <t>PIK38428.1</t>
  </si>
  <si>
    <t>hypothetical protein BSL78_24726 [Apostichopus japonicus]</t>
  </si>
  <si>
    <t>LSLVIAMVIVPCCIITACGLLVWWCIFYPKQKLDIKIVKAISHPKMFASTGRRPEKEVFDTLKAKPKVLESETYMIMKPAIQHNRKFSKDNNSSQEYLKMSMTY</t>
  </si>
  <si>
    <t>PIK55778.1</t>
  </si>
  <si>
    <t>putative SPRY domain-containing protein 7-like [Apostichopus japonicus]</t>
  </si>
  <si>
    <t>MWTPVCGYGNDVVIVKTGRRICGTGGALANAPLVQDKAYFEMKVQSTGIWGIGLATRKIDLNKVPLGFNQADAECWMLRSDGALYHGSECIRKLGIEVQEATYWFVF</t>
  </si>
  <si>
    <t>PIK45985.1</t>
  </si>
  <si>
    <t>hypothetical protein BSL78_17137 [Apostichopus japonicus]</t>
  </si>
  <si>
    <t>MLTPGVISPSKSAWSSPVLVKKKDGCLWFCIDYRRLNDVTHKDTFPLPRIDDSLDAMSGAKWFSTLDLKMGTGKSKWTVETGRRPPSPWVVVFISLMFYLLNCATLPLLFRG</t>
  </si>
  <si>
    <t>PIK55431.1</t>
  </si>
  <si>
    <t>MLTQSVISPSKSAWSSPVLVKRKDGSLWFCIDYRRLNDVTHKDAFPLPRIDDSLDAMSGAKWFSTLDLKSGTGKSKWTVETGRRPPSPWVVVFVSLMCYLLNCATLPLLFRG</t>
  </si>
  <si>
    <t>PIK62975.1</t>
  </si>
  <si>
    <t>hypothetical protein BSL78_00102 [Apostichopus japonicus]</t>
  </si>
  <si>
    <t>MLILTPLGLAHEAERDLQLFGYDVPKGTLLVPNVGSLFMNPEMFPDPKTFKPERYIKDGHFEAVPDVIPFSTGRRACLGEQLARMEIFLFLTNLLHRYNIDKPEGTEMPNILEGRCGGNRVPFPHTVVISKRNAAT</t>
  </si>
  <si>
    <t>PIK47056.1</t>
  </si>
  <si>
    <t>putative 28S ribosomal protein S17, mitochondrial-like [Apostichopus japonicus]</t>
  </si>
  <si>
    <t>MASHSSRILLGQVVQSKLRDAAKVQITRLVLDEYVMQYFPNKSKVFSFDPKKVTKVGDIVLVKELEAKRTAFITHKIEKIIYSVGNVRDPITGRRCDSKSYWDEDERKKLFEKEPEEKTGLDETFAEKRSVYEDDRMKEPIMSLDRKDWKI</t>
  </si>
  <si>
    <t>PIK43906.1</t>
  </si>
  <si>
    <t>Hectd3 protein [Apostichopus japonicus]</t>
  </si>
  <si>
    <t>MISLPYFYGNPGVFLRDIEALRKGLLKVVPQAVLDLLTWQELETKICGDPDVSVEALLKTTILEDLEQSSTRVKMFWEALGNFTNEDRSRFLRFVTGRRRLPTPLYICADKEGKTDILPESSTCTNTLFLPSYSDVKIAEEKLRYAALQLRSY</t>
  </si>
  <si>
    <t>PIK62703.1</t>
  </si>
  <si>
    <t>hypothetical protein BSL78_00398 [Apostichopus japonicus]</t>
  </si>
  <si>
    <t>MSSNIASEADSPNDQRRRSHGGRQPEDTDPKNSLGVCYRGTGRRVHLVVENGELNKNFKTIVQIAGIAGAKRTSELIPLCHNIPISNVSLEVAVSGQGRQLNLTSMVKTTGLTGVEMEALTAVTVAALTVYDMCKAVSHDIEITDVKLISKCGGKSDFTRTPNPVR</t>
  </si>
  <si>
    <t>PIK39647.1</t>
  </si>
  <si>
    <t>hypothetical protein BSL78_23502 [Apostichopus japonicus]</t>
  </si>
  <si>
    <t>MDILRALKREIVAETGHQWECRNVITDFEAGLVQAVREVLPQARSSGCYFHFCSSLYRKVQELGLAAPYQVNFRLKACVRKFMALGFLPLLTVRQQYATLSTGRRAMALVAQYPALGQFIEYFDETYINGNMFPPSFWNTWARPMSSRSNNSVESKLSIMQYTARV</t>
  </si>
  <si>
    <t>PIK37184.1</t>
  </si>
  <si>
    <t>MKQTVYSTGRRMLDIIDLAIFDFLMGNMDRHSYYVFKYFGNYSTIFNFDHGRGFGRYQTDELSCLVPLTQCCIIRKSTFQRLLILQKDEYKLGDVMRESLSTDIIAPVLYEAHYAALDRRLGIIINAVRKCTSNAKNIDEVLKPEPLMPNVEEREEIFDNSSDQSNK</t>
  </si>
  <si>
    <t>PIK40774.1</t>
  </si>
  <si>
    <t>hypothetical protein BSL78_22372 [Apostichopus japonicus]</t>
  </si>
  <si>
    <t>PIK48401.1</t>
  </si>
  <si>
    <t>hypothetical protein BSL78_14731 [Apostichopus japonicus]</t>
  </si>
  <si>
    <t>MDNGTLRDFLLKNYQQQRHSMLEYPSGTAFPRKLQQPTVFGNDVAKAMHFLHKNELCHPALATKKVLLTANLKCKLFDFWPIDLCADRIRSLTGRRDPPLAWLPPETIFLGQYNLSADIWSYGVFLWELFSFGEVPYHSRDKREIEDAVRNMECLSRPPFCPGQYLALCYQRGRDIAKIGLR</t>
  </si>
  <si>
    <t>PIK47274.1</t>
  </si>
  <si>
    <t>MFPTRTGRRSHERNAHERETVQVHLLLQQFQSQAAAGGHERTHTQERPFVCPLCGKSLPRRTSFKTHQFLHTGEKPYKCRSCSRSFAQKSNLTDHFRSIHSQEKPYECTVCSAKFTRSTSRKVHMEKKHGLAITVRQGRPPTHESNPTVDSIVATCLSIDVGSVLTPTEHQTLGDSFSMIVNNLTS</t>
  </si>
  <si>
    <t>PIK57696.1</t>
  </si>
  <si>
    <t>putative cytochrome P450 2F3-like [Apostichopus japonicus]</t>
  </si>
  <si>
    <t>MHWCVMLLCQYPDIQKKVGEEVDRIVGRDRLPSLDDREKLPYTTATLYEVMRFGSILPMSVPHATSKDVEIGGYDIPGDTWVLVNLYSMHYDGKLWDEPQKFKPEHFLDETGKVRLHPEGFLPFSTGRRVCLGESLAKAELFLLFTWLFQHYRFSKAAGLEGEDYSESISIAFTCLPRDHKVMVEKRF</t>
  </si>
  <si>
    <t>PIK57282.1</t>
  </si>
  <si>
    <t>hypothetical protein BSL78_05790 [Apostichopus japonicus]</t>
  </si>
  <si>
    <t>MALSYLRISDGQNEILFRCFILFVCVTSTFGSHRTFRTATSGNSNSVVPSASTIQESQDQIRYSNLVEETSSSNAGRDAKLKCLTSSQRRRTLVKSTSLTEEERMLKIQRIKRSTTGRRQNENRSPGDGNHIANVVYFDLDSDFLYYSHLHDTGEDVYFPAENFSVEMWVKPEGGQATGAVIAAGGYT</t>
  </si>
  <si>
    <t>PIK47328.1</t>
  </si>
  <si>
    <t>putative hyalin-like isoform X1 [Apostichopus japonicus]</t>
  </si>
  <si>
    <t>MADTIPPVFLSCPNDMIFNTLPPAAAGLSIPISWTEPTYDDEGGTIRANQTHSPRDSFRVGDITNVVYTIVDLAGNAATCEFLISLQTTGTGRRKKDVDITFTKQACPCLNGGVCLNVEDGRTSFCHCPEEYSGMLCEDGRNGVEFNRQLPFVAVVGVLVIIIGILAIALCQVSKNLFKQNQMVKEDEVAIIN</t>
  </si>
  <si>
    <t>PIK37790.1</t>
  </si>
  <si>
    <t>putative fibrillin-3-like isoform X3 [Apostichopus japonicus]</t>
  </si>
  <si>
    <t>MTFLVRRSVVLSFAADDRCYKTRCAFGCIQYSDGFRCYCPGGLQLTSDGLGCQDIDECSDGQTRCPTGRRCVNTYGNYMCLCPKGNHYAYVDGSLECVDMDECNMQMHSCHEDAHCINAPEGYECECNGGFVGDGYKCAELDSRTCSDSPCFPGAECTDTEVDVDTIDFEQVDSVRSFNCGDCPSGHTGDGIDCA</t>
  </si>
  <si>
    <t>PIK45577.1</t>
  </si>
  <si>
    <t>hypothetical protein BSL78_17572 [Apostichopus japonicus]</t>
  </si>
  <si>
    <t>MKDGYNFVTMAKCIRRLEKHPNIVEFLGCSIDEVPYFVYQENMDNGTLRDFLLKNYQQQRHSMLEYPSGTAFPRKLQQPTVFGNDVAKAMHFLHKNELCHPALATKKVLLTANLKCKLFDFWPIDLCADRIRSLTGRRDPPLAWLPPETIFLGQYNLSADIWSYGVFLWELFSFGEVPYHSRDKREIEDAVRNMECLSRPPFCPGQ</t>
  </si>
  <si>
    <t>PIK40634.1</t>
  </si>
  <si>
    <t>putative mitochondrial basic amino acids transporter [Apostichopus japonicus]</t>
  </si>
  <si>
    <t>MLSLTFINALVFGVQANVMRLFDTRPCSATGRRVPRPEAIQSVIAGQWNLPRSVCRWKVSERWRRANIRIITGQSTLCRRSSIRKGSGDFIGYMCTLLRDSPAFGFYFVSYEAMCRQFAKYSEHVMSVLDSYSSREVSVGVVLVLDLRPGRGQDAATSRRDQRAARYSGAVDVIKQTFRDEGLRGFYRGLGITLVRAVPRQCDYFYRGAVHLRF</t>
  </si>
  <si>
    <t>PIK37798.1</t>
  </si>
  <si>
    <t>hypothetical protein BSL78_25365 [Apostichopus japonicus]</t>
  </si>
  <si>
    <t>MEEEVATGSDNIVTEFNTYEDFLDSQITSHDLYYLEDEELARQLVELGYRGSGEVLKREEFEARKQAAEANRLSKRSQQKTLASSGKELKNPFLRALAQREEANRSGKMTTIIFIRDKNAKGQEISGYIDYAHRLKTEDFEPYFTGRRSFFNWETQTSTSNPTPNYQVIAENATGLLFKNKRDRKILTVDPKEPSPGDNSTRTPLDCPQYTQVVFYDHITRRKT</t>
  </si>
  <si>
    <t>PIK38915.1</t>
  </si>
  <si>
    <t>retinol dehydrogenase 10 isoform b [Apostichopus japonicus]</t>
  </si>
  <si>
    <t>MKAYTYTCDVTKREEVYRVAQRVKEEVGDVFILVNNAGIVSGKQFLHLTDEEIIKTMDVNTMAHFWTLRAFLPDMVRSNQGHVVTISSLLGESAVGGLSDYCTSKFAVRGLHDAILREMSVLDSQVNCTVVCPFGVSTGMFDGVKLRHEFLLPFMAPEYVGRKIVQAVLTDTEVLYLPPYVQLLVIAKTILPTSAQLVLEDIIKLNEATKTFTGRRQDTPKKEN</t>
  </si>
  <si>
    <t>PIK47770.1</t>
  </si>
  <si>
    <t>MLNPGAIQLNRSAAIEAAFTTGRRTGCGWTHTSETLAECLRTVNENQLALAIDTALLKFEPTVDGDFITDAPKTLVREGRFKPTPIMLGSTLNDGALATVFTYPDQIFKIRPTSDREDFRGRLRRVFTFANELILDAIEQQYVDWSQADDPEANYFYTYMDLESDETFLCTQEVVSREYHVRDHAVYRYLFTHKPSSSPWRPYPVWKGVAHGDDIGFVFGSAFLPEFEK</t>
  </si>
  <si>
    <t>PIK43446.1</t>
  </si>
  <si>
    <t>putative expansin-like protein 7 isoform X2 [Apostichopus japonicus]</t>
  </si>
  <si>
    <t>MQKKNFSQHEIIILCQFVKENREKLFGRAGHCSQKIKRTEGHIVGLSGIVFNLHAYPTGRRQKKKLLGEGCTFPSGLQEEPQREVPLSKEKWSDLKILAKKYQRAKHATGGGPAADYSPVYEAVLEAMAPQARDGVNALGTSETDPLTAMSESSQDSPAPSPIRQSTLSPTVVPLPQLSPNYDNQVIQTSLQEEIIKIEREKLELARQNLEVQKGILSALQIISAALGPEK</t>
  </si>
  <si>
    <t>PIK55734.1</t>
  </si>
  <si>
    <t>putative non-structural maintenance of chromosomes element 4-like A-like [Apostichopus japonicus]</t>
  </si>
  <si>
    <t>MDCKSGNSQFDGPQTRAGIAALDAVLLHSASTVTYQNAQKLVVDNKFEPRQFTEKLVTLLTGRRNTGNNQREVNVKKEAWKDFGKDVQCCFRRAPPFHFMLGSFDRGPPVQKPKPPTDRQGAKPDGPAVVPVQIDETGKSQQEVTTEEVERMLVEPISYFEFVINPQSFSHTIENIFHMSFLVKDGHVQIKLDEDGLPVVYHRNLSTRKSNTKKSKEAARPQYGHERMEGKM</t>
  </si>
  <si>
    <t>PIK52622.1</t>
  </si>
  <si>
    <t>hypothetical protein BSL78_10482 [Apostichopus japonicus]</t>
  </si>
  <si>
    <t>MAGGGREGRLTGRRVTGVIPGENSPSGTGGGMLRNGLERWGCHATLASSEQSNGPHIRRFTPWEDYVVQFELISELNGWAEQTKALQLAASLRGPAQAVLSDLESAKRRVFHCVVGALEQRFGQANQTELFRTLLRNRSRQPGETVSELAHDTQRLLSRAYPHASVEMKETLAREFFIDAVGDSDFRWKIYQARPKTFNEAVSIAVELEAFALSEQKRGNIKRVRAVGERTEV</t>
  </si>
  <si>
    <t>PIK39477.1</t>
  </si>
  <si>
    <t>hypothetical protein BSL78_23684 [Apostichopus japonicus]</t>
  </si>
  <si>
    <t>MEEEVATGSDNIVTEFNTYEDFLDSQITSHDLYYLEDEELARQLVELGYRGSGEVLKREEFEARKQAAEANRLSKRSQQKDMNSLKNSGKFRQGIKKPFLRALAQREEANRSGKMTTIIFIRDKNAKGQEISGYIDYAHRLKTEDFEPYFTGRRRLLPRPSDLSFFNWETQTSTSNPTPNYQVIAENATGLLFKNKRDRKILTVDPKEPSPGDNSTRTPLDCPQYTQVVFYDHITRRKT</t>
  </si>
  <si>
    <t>PIK47216.1</t>
  </si>
  <si>
    <t>putative RNA pseudouridylate synthase domain-containing protein 1 [Apostichopus japonicus]</t>
  </si>
  <si>
    <t>MYKPASLDDLVVIHKSSNFIVVNKHYDIKINSDDETDELTVANQLAKKFPDLVEEGLAHYFRFTHRLDYSTSGALCVALHKKASSSAQKMFQKREVQKEYLALVRGHMTVDRVIVERGICPNSEEGFTHMMCLSKDGESKDVKARSAKTEIVVLQRGFYDGDPATKLRLLPFTGRRHQLRLHCLSLGHPIVGDYTYSNRMDTKPYRMMLHSHKLHIPSNIEDIDATAPDPFTSEYDPKWVVDT</t>
  </si>
  <si>
    <t>PIK52396.1</t>
  </si>
  <si>
    <t>putative upstream activation factor subunit spp27 [Apostichopus japonicus]</t>
  </si>
  <si>
    <t>MAEPSSSLIRKEIANILKDADLSSLSSKKVRKLLEESFKLDLSSRKKEVDKVLMEELAKVEKAGGDADEDEDERQEEEKTKETVEDGSQSDSSFETPEDMSPPESKKQKVSHKQPEIIGDEELARRLQEEDTGRRTRHGNQRHAHKKAKKSKTKSERSKKGVKTGYNSDMVLSPELAEIMGTEKMSRSEVVKRMWQIVKERELADPKNKQFHICDDQLLKVFGTKRVRTFSMMKYLKRHIKDPDLLSDS</t>
  </si>
  <si>
    <t>PIK47331.1</t>
  </si>
  <si>
    <t>hypothetical protein BSL78_15807 [Apostichopus japonicus]</t>
  </si>
  <si>
    <t>MDACRRYGLLRDLYTRQLLPILGDLNTSFSSCRVCSGTTLDSESHLPNHTGRRYAQIGKSVPEAIINRYFGIFFLFFQSSQIIGNLVSSLVLKSDDSTDEENNQTEFTCGAQDCYTETGDENATTYCDPPDKNLTNILLSVYLACGIAAVITVALFVQRLERNDKKTPETTCGLFLATTKLMREANIVLLIPLTVYSGLEQAFITGDFTKSFVTCTVGVGWVGYIMICYGATMHCSHLSGVVSPGKPVERSSLHQGPQSILFS</t>
  </si>
  <si>
    <t>PIK36034.1</t>
  </si>
  <si>
    <t>brachyury [Apostichopus japonicus]</t>
  </si>
  <si>
    <t>MPENIEPNFTRASHLCQKAMTDTKGSMRNQGLHSSASPGGGGGGARGMAQLVESLQANSVATGNAKGEHPLGKGIKVKLEDSDLWKRFHKCTNEMIVTKTGRRMFPVMSTSLSGLDPDAMYSILLDFSATDDHRWKYVNGEWVPGGKPENAPPSSAYVHPDSPNFGAHWMKQPVSFSKVKLSNKLNGSGQVMLNSLHKYEPRVHIIRVGGREKQKLVGTFSFQETRFIAVTAYQNEDITQLKIKYNPFAKAFLDVKEKGDGFDIFDDPQQSRYPQ</t>
  </si>
  <si>
    <t>PIK54635.1</t>
  </si>
  <si>
    <t>Eukaryotic translation initiation factor 4B [Apostichopus japonicus]</t>
  </si>
  <si>
    <t>MLEVTEGQRSVAEEMEVKARETGRRSSSIFGGAKPVDTAAKEKEIEERLKRQREADALERRRQESEKDINRWERPERTRTESETSHEGRTRHSSSGSGRSGPRPVMIRRESERSNDEDTVFHKEDPSSPVAATTPVEPISPKSPKSFKDEPPKVVVPAPPPKENAWARRKDNVVSPRSSTGGRTSSSSESAKEPTSPRDQAEDISTKTERRIEELHEDREKRREEKKMQGDGRGTKPAPKKQEKSPQKPADMPKFEEPKPKDWTQKNMFSGLEEEQN</t>
  </si>
  <si>
    <t>PIK42697.1</t>
  </si>
  <si>
    <t>hypothetical protein BSL78_20449 [Apostichopus japonicus]</t>
  </si>
  <si>
    <t>MRIARVENLISSDNVIVEGEDQEFELDVSILVQKGETSRQIYGENLWKLSSWISRQFDGSGEKHSFVDNILSDEQQDQAFLKPKYPPFEFNNLTMVSLNTDDVLCEDFVYLCVNFTIGDDATPQFNLNFTFAPQSDEIYRLISCSLLPLCVGVVVKDLTWTIGAEKAIPGELDDVAITLDVFFRDDTRDLKGDTLWKASLFGSSNEEGTGRRYGQVDQILGPKEDGRTLKKAKPLEFRGLMTKFDLGITGCIPEASHVCVEFTKADNPSPEYTFQFLDRTEN</t>
  </si>
  <si>
    <t>PIK45360.1</t>
  </si>
  <si>
    <t>putative steroid 17-alpha-hydroxylase/17,20 lyase [Apostichopus japonicus]</t>
  </si>
  <si>
    <t>MATDGAELLGNGLVADYIPALKHIPTSGQRKAKKLIKDFFNLIDNELQEHREQYKGGEPKDLVEMLFHARQEIINEGTDDISMVTETHIRQTVADIFSAGSDTTILTMHWSIGTLIEFPEVQEKVAEEVDRVVGRGRLPGISDRDSLPYTVAALYEVMSSLYFIFGTGGYLIPKDTWVLVNLYSMHFDETLWDEPQKFNPQHFLDDSGEVRLHPEGFLPFSTGRRVCLGESVAKAELFLLFAWLFQHYRFSKAPGFENTNYAEGLGLATGNMPQDYPVVVEKRF</t>
  </si>
  <si>
    <t>PIK43139.1</t>
  </si>
  <si>
    <t>hypothetical protein BSL78_20012 [Apostichopus japonicus]</t>
  </si>
  <si>
    <t>MVRPVVNNPLDFINRFSDVSLVTEVGSPIDFLRLVQTPWEDRLRMIYDLTSLLVYLADSPLGPLTIHDFKPTQFVLVNGQMKLADLDDIDTRLPSCSRANQCVVPLPGDKYQHIPCNSAGLCPEYADKLNLQLAWQHFYLLQQHGGPIWLQQQLDVFLNKTRSAEISSREALRLLDQVVTSYRKGNYNVSGQSRKYSYNYTSGVDLPGRFDYWCTYTRNPHANSCVFSAASEDEAEYICSLDDNCRAFVITDEITWTGRRLVYLKSGFGRPEKKPGCKLFVRIS</t>
  </si>
  <si>
    <t>PIK62352.1</t>
  </si>
  <si>
    <t>26S proteasome non-ATPase regulatory subunit 2-like protein [Apostichopus japonicus]</t>
  </si>
  <si>
    <t>MGEEIGSEMSLRSFGHLLRYGEPVIRRSVPLALGLLSVSNPKLQILDTLSKFSHDTDSEVAHNAIFALGIVGAGTGRRGNGRGMERGGNEGIVGAGKITLCGKIHRKERDQQRKACSMLRQLAQYHAKDPANLFMVRLAQGLTHLGKGTLTLCPYHSDRQLLSQVSLAGLLATTVACLDVKTTILGRSHYLMYSLVTAMRPRMLVTFDEELRPLPVQVRVGQSVDVVGQAGKPKTITGFQTHTTPVLLAYGERAELATEEYLPLTPIVEGFVILRKNPDFEQDA</t>
  </si>
  <si>
    <t>PIK61057.1</t>
  </si>
  <si>
    <t>putative hemicentin-1-like isoform X3 [Apostichopus japonicus]</t>
  </si>
  <si>
    <t>MDLSDVIVWVLNNNTTMEDESTGRRYATDRSGSMAYLEISNVTFEDAGFYKCIRYPKQGYAESKTNRLHVRGEMKVEVDRNFTLHDTITAKCCVRSTKSEYDVPFEWFISNVWSVNDKFEETISIDTDIMYCRNISITSERKFHENFFGCSISPELNVTSKKPLHILYPANVEWIPLTNTPPPIMVNRNQNVTITCLSDGNPSPSVLLQKKTSKNQWMDLPLLENFWNVTDKNWKFSYNITEETTCALRCFATNGVGEPSASDVITIEVLGRCAFTKSYDPENIY</t>
  </si>
  <si>
    <t>PIK60036.1</t>
  </si>
  <si>
    <t>hypothetical protein BSL78_03034 [Apostichopus japonicus]</t>
  </si>
  <si>
    <t>MEESKGTPEVSKYKEQADNKNRMEAEGATIRQEHKKVMARHILTEIKKMCFQLEELDYEAMFVAIDTEQNLHSSGTTEGQKFLDKEVELLRKFGLSVIGVMLMVLLKKQPVQHLRTSVQELFNEKYYAGTGRRAMSYKQLAMGNIVVDGLPPGITCKRPSAYGVHDLQAILRSKNSITIRSSSNATITPVANCHQQMNMTRIKTKALAWMKLFIHLRPRGTCSHSAGHIEDLHSCPENTEEDVHEEVEAGEEKEQEDEAADFFPVEKVLKKRQKKGETQYLVKWHGYSSKYNQWVDAGSISKEALDMYKGI</t>
  </si>
  <si>
    <t>PIK40645.1</t>
  </si>
  <si>
    <t>hypothetical protein BSL78_22498 [Apostichopus japonicus]</t>
  </si>
  <si>
    <t>MRRTAGRNVGLIERMPMDIERMRNGPGGWLKNNGMELWNQSDSNILDRHTGRRQGYDDPRGYGGEPIHRENWKNAGGQPYSYSADRAVTYARMQGPGNKGYKQNVAFKDVSMAPQDGGRSGPRERFAYTHPMPTSRYSPYDILLIYRNEQLRVSDPNGYLMKLHKQREPPNYKEYTVKDYRALKRDIRLGGLGPDPELVHERQEKAQRQREYAKAIMQQNKKSMKRPEKPWTPPNEKPQGQEIPDEELYAKNISRPPYKIRELHARIYGTNSRLKDDLQVRDGAKTYMVDEIAKLEELAERHRQEKEEIDRLRSGQAP</t>
  </si>
  <si>
    <t>PIK56392.1</t>
  </si>
  <si>
    <t>hypothetical protein BSL78_06705 [Apostichopus japonicus]</t>
  </si>
  <si>
    <t>MEDKTGRRKILITQKDLKGLHKLSRSLIRDLQELRKDPRLNRKDEIVHQLDEALQTARETKETLRELYIRDSIWSKQNVSSKSTQTSKKKEAPSGPHSKQWDRVGQMVNQLNRTVSYGSGRLDVPLINESVSHRYHEWWCEQSNQHLVPTIRHWLDLWASERDAQTTELQKLKEKESESRVKKKSTEAEEMVAHFQKLFDVPTRDGVFTRLNDVYNRLGELMNVLHVLKDILGLDKDEPTSRVVSVVNKLCDLHSGSSTNLLRYLLQADDLDRMVLRIDAYNKFFPVFERVAKELMDILEVDSLTHLIPAVKALKLLQP</t>
  </si>
  <si>
    <t>PIK59690.1</t>
  </si>
  <si>
    <t>hypothetical protein BSL78_03421 [Apostichopus japonicus]</t>
  </si>
  <si>
    <t>MEGAQTKSNGPLMQGFLSRRIMGGSMKAFRLLLMTTHRLERWVRARKSGFVLTGRRLLSFKSEQAFKNDNVFIDCFDLMQLQAVRALTSQGHAKNAFEIVTMNKSIVFQSPSQEQSLQWLDALKEVMMQRFSDTAELPEKEEETKKIEDELQRRKSNLKFWRNSSQSSSRHFSDEEDAINSFDFLANQEKQEEEEGDVFNDGDHDQDLADHMVDARPISASSGVDSTSVDESPDYDVPATHAHSEDEGISETTGEPNSDETNDPMYENFRQPEKLRRKSSPAIEELKELVHFEEKVNHDDTGTAEVKGIEELRALLASMP</t>
  </si>
  <si>
    <t>PIK58183.1</t>
  </si>
  <si>
    <t>hypothetical protein BSL78_04907 [Apostichopus japonicus]</t>
  </si>
  <si>
    <t>MAGIEAQPVLDRISRILTEVLRLLTENNNAEEAKRRLQHASVNLRRVSGTLDPNKFEAIMMPIGELLSICDAELMGTNGPNIISTQHGNGLSTGAERMLSGNRGRPKVLIPVEQLKKLFYKGFTSKQMAKLFRCSTSTINKLCLENNLKMRDRYSNISEEELRTWVSRLHNQHPNSGAQMMMGYLKANGIVVPRKKVRDLLRTVDPVGTGRRWGAAVARRTYSVPCTNSLWHIDAHQKLVRWGFHTHGCIDGFSRLVPYLACETKGMELSCNSYRKSQNPEQLWFEGVLTKADSSHTAINELFENQHSLESRIEETYHLLWDLTVVIEE</t>
  </si>
  <si>
    <t>PIK61034.1</t>
  </si>
  <si>
    <t>Nucleoside diphosphate-linked moiety X motif 8, mitochondrial [Apostichopus japonicus]</t>
  </si>
  <si>
    <t>MTTVKFAASLNSNRHLLCLHLSPWSSVISTTGRRSFIHAISRKDAVCGLRGITEDNPPSPHHPSQLLLPSRDLHISPPVSSSNISINDRKSFSNLESLPLKISTDIFTESREEIIARLTEADFRKSAPRIIRKADKDKSASKSAVFMPFCLVNEEPSILFTLRSSKLTSHRGQVSFPGGRMDPSDVDVTHTALRETEEELGIPASCADVWGEITPVMDNSQHLVYGILGFIGHFESLEIRKNPDEVESVFTMTLHQLCNLENRGYTYFDRSFDTFTSPVFLGGDYRVWGLSAMMLDKAMQLILPNDYQPYGEIVFPYTSTKKKIEYSPH</t>
  </si>
  <si>
    <t>PIK62964.1</t>
  </si>
  <si>
    <t>piwi-like protein 1 [Apostichopus japonicus]</t>
  </si>
  <si>
    <t>MGHSIIKSPNFLKENPTCQDVPAAGRPRGRARGRGRSSAAAAPPQQVVQRPGEPAPPRAPPAADTQAPVPGRGRSRGGSAQVAPGVAPAQAPAPPTTQMAALSVRAAAGGEMGVGGVTRRRRNEVFIEPKTRGDLADKQGSSGHGKPLLTNCFRMETPKNWLIYQYRVSFEPDIEYKKVRLGMVGSLRHLFINEQYVFDGETMFTITRFQEQVTRHVVQRRPSKDGTEHPDVVITFELTNECPPGSSEHLRIFNIIFKNLTLWPGYITSISQFEEDVMLMADLSFKILHTDSVLDVLYDLSAKFRGDDAGLQRYRHQETGRRDRHDQVKEFD</t>
  </si>
  <si>
    <t>PIK60338.1</t>
  </si>
  <si>
    <t>chromatin modulator polycomb protein [Apostichopus japonicus]</t>
  </si>
  <si>
    <t>MAIAISYHDVDEPNVATSVENQATTLNKANEAWKKVKGTPEVSKYKEQADNKNRMEAEAEGTTIRQEHKKVMARNILTEIKKMCFQLEELDYEAMFVAIDTEQSLHNSGTTEGQKFLDKEVELLRKFGLSVIGGNADGPVKKQSVQHYVPACRSSLTKNTATLHSVWYDIEALPQFRFLPCEKYQHFRCRTGRRAMSYKQLAMGNIVVDGLPPGITCKRPSAYGVDDLQAILHSKNSITIRSSSNATITPDANCPSAMNMTRIKTKALDRDEAVHPSYDQELLSFLNVNADFFPVEKVLKKRQKKGETQYLVKWQGYSSKYNQWVDAGSISKEALDMYKGI</t>
  </si>
  <si>
    <t>PIK41421.1</t>
  </si>
  <si>
    <t>hypothetical protein BSL78_21719 [Apostichopus japonicus]</t>
  </si>
  <si>
    <t>MEWGSARMQSIPGTPLHLPYRGYCSPKIARLCMRFAYAILPSTTVEFAVQMTCQSCVDAIKNSFKDIAGVQSLTVNLAQEQVIVESILTSFQIQEILEQTGRRAVLKGQGSKLQHLGAAVSVLEASAQVKGVVRMTQVDERKCIIEGTLDGLRPGSHGVAIHEFGDISDGCNSCGGHFNPFNSEHGGPSAIQRQCCTRIIDEQEYSLFMFTSFVSMSETSVISVLLKMVRARFRIENDQLKVWDVIGRSFVVHEREDDLGQGETPQSKIDGNSGPGLACGIIARSAGLFENNKRICAATGSVCGTSGTFHCWTRQTTAPFICPEQPLRTSLALTTAIVMFHW</t>
  </si>
  <si>
    <t>PIK37486.1</t>
  </si>
  <si>
    <t>hypothetical protein BSL78_25682 [Apostichopus japonicus]</t>
  </si>
  <si>
    <t>MEDLVQTANENVQCLASEWNQLKLTLEEEKYQRRGHVMVSESDLHKLQVEISANKRMLNKLQPEVSKCREYSRELHEALANSESSLEQNHQRQNHLQSRCEALKSECDLERESKLKMQAELSEVSNQLSLQSEYCASMGAVCCTLLWRASQQEHMIPHLLAGSQMKSFLSVVSHTLESFLATYEEDMSDGVNEEVQFVLALVGTVTNVAASAVGREFLSKSSHSQSLIETFKHLLSKPPSKHIVRLKGNHGIVQLEHQSNWTQVIGLNERIGAFNDLASLGNSRKKPWRLVDSQADRSQSLGTHPFNVHVGKLLLNNTLARRHTLLSAGNRTGDLMTGRRRR</t>
  </si>
  <si>
    <t>PIK55003.1</t>
  </si>
  <si>
    <t>putative slit-like 3 protein isoform X1 [Apostichopus japonicus]</t>
  </si>
  <si>
    <t>MDIGIPMFLLIETFLTVVFSISNCEGAVSRDCPEEVCKSGNCTVVGKKYQCGCYNIGSGEHCDPHTDGHACEVLQCVDGLCKVSDENVFFCECIEGWEAKNCNKRKPNYHITRVNRPEDTRSQWPVYEKDVNPEDR</t>
  </si>
  <si>
    <t>PIK51764.1</t>
  </si>
  <si>
    <t>hypothetical protein BSL78_11354 [Apostichopus japonicus]</t>
  </si>
  <si>
    <t>METSKNGVAGVRGRELYKVCALRNAVSNIAEMLEFTDVPDWCFAEVGLKWSYEVGTSSAYTEMLKRSPVLFLPQITAPTLFLVGKKDQRVPPKQSVNLYKKLRARGVKTSCCSILMTMACSRWMQNQTLLLIFTNGFKRI</t>
  </si>
  <si>
    <t>PIK34163.1</t>
  </si>
  <si>
    <t>hypothetical protein BSL78_29013 [Apostichopus japonicus]</t>
  </si>
  <si>
    <t>MMTVLSNLTDLQDKAARLKQQYLSEVKTHAQTEAYQTLIRKEAVKKLSNADGDFPGSDDILFMSDFSLVEEDPLNPNELYCKVCDQYFSNVHNKKEHLSGRQHVNTVGKKLYCFTQQQDHPDQGIPGADQLEGLEESVKKDLANLSGIRAEIMELHA</t>
  </si>
  <si>
    <t>PIK42074.1</t>
  </si>
  <si>
    <t>MVIERLERHNLKLKPSKCQLFRKKVRYLGHVVSSEGISPDPEKIRAVKDWPLPRNEKELRGFLGLTGYYRRFVPGYAKISAPLHALVGSTQVGKKKKVKGTTLPGRTPTFYEKWESGHEEAFCSLKEKLLSSPILGYPVFTEPFILETDASFHGSVQCCHRNKVTK</t>
  </si>
  <si>
    <t>PIK39626.1</t>
  </si>
  <si>
    <t>MISVGKKKGRGWDRGWGWGKVRIKALLVSARLHNFNRTQRQIIKVVKVCDATLRKRLTEFEETPSGQLTVDEFNKIDLEEEQDPPSFTKARRNAKIAQLEELSRKQMSDLTGEVSTVQIAIEKALLHRRKQKDDDQNSLSSLSTLDETEQDAMLDDLDENDILSQQYKRKKTIS</t>
  </si>
  <si>
    <t>PIK41262.1</t>
  </si>
  <si>
    <t>hypothetical protein BSL78_21901 [Apostichopus japonicus]</t>
  </si>
  <si>
    <t>MKIVTATEDLSSMVTWLKCHIAPADQVLEFMAKTAKARAANIRDNKQKKFSDILKDTDGMVEQDFKILFPEACDALFMKWPSLEEKVLAYANKQVDWKDILHFHGNLSTNEKRSNIAIQVLPLLFPPGMSRTVGKKGPNKHATIPEALCRFIQFEEALFPLKNDTLSLESNFLPC</t>
  </si>
  <si>
    <t>PIK56493.1</t>
  </si>
  <si>
    <t>hypothetical protein BSL78_06608 [Apostichopus japonicus]</t>
  </si>
  <si>
    <t>MAKAIVRDFKQLDNEDRDGYVLEFMAKTAKARAADIRDNKQKKFSDILKEYPRLIDTDGMVEQDFKILFPEACDALFMKWPSLEEKVLAYANKQVDWKDILHFHGNLSTNEKRSNIAIQVLPLLFPPGMSRTVGKKGPNKHATIPEALCRFIQFEEALFPLKNDTLSLESNFLPC</t>
  </si>
  <si>
    <t>PIK49698.1</t>
  </si>
  <si>
    <t>hypothetical protein BSL78_13430 [Apostichopus japonicus]</t>
  </si>
  <si>
    <t>MHPQYCTLSAIQKVLYPNGGNMAEWHFSLAESTDGGMTHSPMLEPQFTDLELEHPVDGDITIPGAQDEETDISTLDEPVIDTIMRDASAVGKKFFHVLYPKQSKSLLKEWDLWGPLILCTLMAILLQGGATGDSSGPDGKGKYNKPETTGFSQVFGLMAFGAVAVALNSKLLGGSL</t>
  </si>
  <si>
    <t>PIK51839.1</t>
  </si>
  <si>
    <t>putative AP-2 complex subunit alpha-2-like [Apostichopus japonicus]</t>
  </si>
  <si>
    <t>MLDPLTSIKMKVTATGVGKKTSLQKMHNDATGSRPSQRRKFRVLRELLAGLCEFTRLALPSGFGVGSGVRQFINVKVPVMISHFFSGVAMTSDDFFNRWKQLSLPQQEAQKIFQATTSMDTEIDKGKLIGFGLTLLTDVDPNPDNFVGAGIIHTQESQIGCLLRLEPSKNAKMYRLTL</t>
  </si>
  <si>
    <t>PIK35127.1</t>
  </si>
  <si>
    <t>hypothetical protein BSL78_28053 [Apostichopus japonicus]</t>
  </si>
  <si>
    <t>INEEFRLMFAESSDNFITKWAGYRDRVIEVGKKTSPAIANMIDAFEETDSKDMCALYTLIYILHRSVTMLKQKQQSTSRAGALLYFLQNKPLGTSIDATTAGKDEKYVQPYILSLGPALNPSQFFIVVDRIPIPAGTNLIQAVDRLFKAHYAFNVHYALALLQFWEFLAAFLYGVIPAIQ</t>
  </si>
  <si>
    <t>PIK61904.1</t>
  </si>
  <si>
    <t>putative growth hormone secretagogue receptor type 1-like [Apostichopus japonicus]</t>
  </si>
  <si>
    <t>MTVGKKLKIDANVNPSSPMTTEIRNACKVATTEIGHVDKQYEDLMTAILETKVTSREDVVLRPGSSANNRRLSVSLAGANPLRSSGRTGRMLLLATVVFVGTWTARCIMWLITNTESEWWNDLRFENPHAFAFLTVLQHIYYTTPAINPVIYSFANPRFRSDSIRMLKDVKSWRNKVFPG</t>
  </si>
  <si>
    <t>PIK36862.1</t>
  </si>
  <si>
    <t>hypothetical protein BSL78_26287 [Apostichopus japonicus]</t>
  </si>
  <si>
    <t>MSFFKYGYHTYSSPGGASQETCTDSIALFDQRELNPSASLIVLIKGEEHLLCTLEKGSVLQQKLDLQLTEAVTFMVEGTGIVYITGYSTVQSPQSYHESPSICNNDSTAEDSQRQGNNKLLKEQPVTSVKNEQTGGDANNNSWNEYYKNFIQTHEVGKKENSDYLSRSFIIRWKYSDCQNS</t>
  </si>
  <si>
    <t>PIK35280.1</t>
  </si>
  <si>
    <t>putative zinc finger CCHC domain-containing protein 14 [Apostichopus japonicus]</t>
  </si>
  <si>
    <t>MVLSANAGLGPCSCNNSGGGSSTNQSCSVHQYQVTNALLPNPPYLPYQNLHFFQNAIPGNRMVPPVSLLKGPSGGPNSPRYVNHLPGPSAAIPSEMLYGGQYSVISPQGQVFMNQMGLNQRGGGGPHSPRAGMMSEGVGKKKPLNCFNCGNQGHKASDCRETTMESITQNSQYRMNFKQDNTDS</t>
  </si>
  <si>
    <t>PIK49697.1</t>
  </si>
  <si>
    <t>60S ribosomal protein L9 [Apostichopus japonicus]</t>
  </si>
  <si>
    <t>MKVIHSDRTVKIPKDVDIHVRSRIVTVTGTRGVLKKNFKHLAVDIQMVGKKQVLVTKWFGTKKQLASVRTVCSHIENMIKGVTLGFLYKMRSAYAHFPINCNVKEEGTMLEVRNFLGEKLIRHVRMNPGVLVSISPKQKDELIIQGNDVELVSSSAALVQQSTTVKNKDIRKFLDGIYVSEKTTVIEPVME</t>
  </si>
  <si>
    <t>PIK34483.1</t>
  </si>
  <si>
    <t>putative type 2 phosphatidylinositol 4,5-bisphosphate 4-phosphatase [Apostichopus japonicus]</t>
  </si>
  <si>
    <t>FPPPMGGPPPILPGEEPPPYSAMPAGGMPMINCRVCQAMINLEGKLHQHVVKCSVCQEATPIKEAPVGKKYVRCPCNCLLICKATSRRIACPRQNCKRIITLNSPANLPLGTTVVATFSGCRAVCGHCNETFTCPRSSCLVRCPYCRKVSSVGASYSRNRSLIYAIVGFLFLVAGVAVTVGTVLANAGSGGIYFIWV</t>
  </si>
  <si>
    <t>PIK49271.1</t>
  </si>
  <si>
    <t>hypothetical protein BSL78_13895 [Apostichopus japonicus]</t>
  </si>
  <si>
    <t>MPDRSQNHAATFREHIWCYWRCLSWMSSYLCDCKQVVTTGDHHSDPVILKQGVPQGSVLGPKMYKTRNFTLFWCLAYGANNVGKKIAEASRKAANLPLSAWIGNITNHLWYCSKLAQGDRLHFLPSSIDKARNPVVTIDYQKQKNRKQLQREGESGLFSPQKVPIENLGDTAQSEYKHGSSLNTESSGSDSYRDILTSH</t>
  </si>
  <si>
    <t>PIK59917.1</t>
  </si>
  <si>
    <t>putative WD repeat-containing protein 19-like [Apostichopus japonicus]</t>
  </si>
  <si>
    <t>TALRMEPSSICFSEMKVDERSSSGENTVSVCVGKKTLYLFSLDDPENPIELAFQGRYGNIVTYQWYGDGYIMIGFSSGFFVVISTHRKEIGQELFQARNHKDSLTGIAISLSLNKAASCGDNTVRIHDLSELKEIYSIITIEDATKGLGGLSWTEDGQLLAVSTQQGSLHVFLTKLPILGDACGTRLAYLTSLLEVTVVNQVEQ</t>
  </si>
  <si>
    <t>PIK33269.1</t>
  </si>
  <si>
    <t>hypothetical protein BSL78_29914 [Apostichopus japonicus]</t>
  </si>
  <si>
    <t>MKEIGFLVHKSLTGNVTEFKGVNERLAQLTIKINKRYSLKIIQVYAPTSSYDDDEVEKLYEEINELLQNNKTHFTIMMGDLNAKVGKKEDGEESVIGNFGHGQRNDRGDRLVEFAISSKLKILNTFFKKKANRKWTWISPDRATKNEIDFILSSDLNIVKDVNVLNKVNIGSDHRMVMGKFQINTKLERQKLLRQSIATLTYTNSQKETMNSNWN</t>
  </si>
  <si>
    <t>PIK63002.1</t>
  </si>
  <si>
    <t>putative type 1 phosphatidylinositol 4,5-bisphosphate 4-phosphatase-like [Apostichopus japonicus]</t>
  </si>
  <si>
    <t>MGGPPPILPGEEPPPYSAMPAGGMPMINCRVCQAMINLEGKLHQHVVKCSVCQEATPIKEAPVGKKYVRCPCNCLLICKATSRRIACPRQNCKRIITLNSPANLPLGTTVVATFSGCRAVCGHCNETFTCPRSSCLVRCPYCRKVSSVGASYSRNRSLIYAIVGFLFLVAGVAVTVGTVLANAGSGGIYFIWVGAYVVGLLNLIRAMYYASMKVSHLEGRQE</t>
  </si>
  <si>
    <t>PIK36792.1</t>
  </si>
  <si>
    <t>hypothetical protein BSL78_26369 [Apostichopus japonicus]</t>
  </si>
  <si>
    <t>MAYYDQACVQQHSMMGFHDKCYRRFIDSKHIAARKWTVPEETPYDLKRRIDGKARGNQAEALVYCLFNLLYVGKKQYITRRCKRVQDKLQQAETFDGEMERPRKRQCTVKEAGYYKKLLDGNAKLQLGKPRSTKLSWKEGDLFDIEILEETDDQVYITYPGWDKQFDHWLPKTDVVEKIHNQDTISLGSLPERSELFTSRLRLDIKRQLVGRRKEDPKIVIVRDIERDIYDSTQK</t>
  </si>
  <si>
    <t>PIK52988.1</t>
  </si>
  <si>
    <t>hypothetical protein BSL78_10142 [Apostichopus japonicus]</t>
  </si>
  <si>
    <t>MDLSSRIFCRKAYPVMDSLIPEIPASPVNKDSSFSSEEEHIPCGQRTPTKRNDNRIKLQEDTYKKVKSNADMLKELQSRLITLTKEISRIDGDKNTTYHQLKVQRNPPKLRAQLNHSEEFTDSWNQVLQRAGRNLRRVWNDELSCQAKRQRDRFLEKRSRAETDLESTLEAPEGGTQAFEDHPPEVSEKGGIQSIVPTKGKSQKATLQKFQDGQFNLASPAVVGKKHEFQPAMLASAHS</t>
  </si>
  <si>
    <t>PIK39073.1</t>
  </si>
  <si>
    <t>putative phosphorylated adapter RNA export protein [Apostichopus japonicus]</t>
  </si>
  <si>
    <t>MGDYTGETKGVEKYSNSMKHVKLRSDMHKKDLAGKIAYSLQEPKREMVKTVVDELDVQKVMSVWEETWDLEQHGGMMVNNGSRRRTPGGVFFQLLKTDPDIPKEKKDIIFAMSNFQSKQEGKSRRRRLRRKHRTNAMDTNQTDGGRDESKSANNAEVGKKYGDDKHWRGGEIEDDGIKGEEEEEETEDKDNTMTDKVDRTVGGEVKVDRNVGKDSDNRENASVVKTDIKVEPDEMEEGEISD</t>
  </si>
  <si>
    <t>PIK55265.1</t>
  </si>
  <si>
    <t>putative tafazzin [Apostichopus japonicus]</t>
  </si>
  <si>
    <t>MPLEPWQWKHTNHPGILRKSASCLIHPRVVTLGKLWGKLANSVLVVNTEDLQKKILHRDKGVPLVTVSNHLSCVDDPVLLGNFSFKSFLFPSRVRWLPGASDIAFMKNSHVWFFTLGQIVPIVRGDGVYQPSMDFIIDKVNDGGWVHFFPEGKVNMTKEFLRLKWGIGRVIAESKINPLVVPYWHIGMDHILPNYPPYIPRVGKKVTMLIGDAMDFKEMLAQMRKEKRSPMEMRKQITDAYKRSLDD</t>
  </si>
  <si>
    <t>PIK34364.1</t>
  </si>
  <si>
    <t>hypothetical protein BSL78_28812 [Apostichopus japonicus]</t>
  </si>
  <si>
    <t>MNPENKTSFFRSDNKSRHQVRVYNINELKLMLGQTMCSHLLFIHAFTGCDTTSRIFGVGKKSLFQKIVKGDKDLVSCAVRFESVGETSDTIEQCGNKAMALLFGGKATEGLAKLRHRVLRKKVASATSFVTPERLPPTASATKFHSLRCYYQIRAWCGEEKDLHATDWGWKLENNLFKPVMCDKSPAPDCLLKVIRCNCQTACTRRRCTCRGYGLPCTAACGPCQVDFCENPFNQTLGPDIESDDDVVALG</t>
  </si>
  <si>
    <t>PIK41775.1</t>
  </si>
  <si>
    <t>hypothetical protein BSL78_21361 [Apostichopus japonicus]</t>
  </si>
  <si>
    <t>MAVGGNMYGGPPPPNQGYPGGQFMNDPMANVAMQYGAQLADHGKDVMEKQVERFLSVSKLKYYFAVDTAYVGKKLAILLFPFGHTEWSIKYNQDEPVAPRFEVNAPDLYIPVMAFVTYILLAGVCLGKQDRFTPEVLGMQASSALVWLIIEVLAILLTTYITNIHTALRKLDLIAFCGYKYVGDDSLLTRQYFVFIWWLPPCCLYTSVSIVFFLVRNLKLLILPESPTDGFGQGNKRRMYILLFISAIQPLFIYWLTFHLA</t>
  </si>
  <si>
    <t>PIK33608.1</t>
  </si>
  <si>
    <t>hypothetical protein BSL78_29575 [Apostichopus japonicus]</t>
  </si>
  <si>
    <t>MAVGGNMYGGPPPPNQGYPGGQFMNDPMANVAMQYGAQLADHGKDVMEKQVERFLSVSKLKYYFAVDTAYVGKKLAILLFPFGHTEWSIKYNQDEPVAPRFEVNAPDLYIPVMAFVTYILLAGVCLGKQDRFTPEVLGMQASSALVWLIIEVLAILLTTYITNIHTALRKLDLIAFCGYKYVGMIVCLLASILFSSGGYHLAVLYTSVSIVFFLVRNLKLLILPESPTDGFGQGNKRRMYILLFISAIQPLFIYWLTFHLA</t>
  </si>
  <si>
    <t>PIK53482.1</t>
  </si>
  <si>
    <t>hypothetical protein BSL78_09622 [Apostichopus japonicus]</t>
  </si>
  <si>
    <t>MFHQVQVISEDRDVFRFLWWPGGNLESEPLEYRMTVHLFGATSSPACAGYALQRTARDNELHNQDIVGKKAIQFIRNNFYVDDLLASVDDPTVAIEVVERIRSILSKGGFRLTKWVSNDRAVLQSIPESERAPNLRNSLETLPTERTLGVSWNAENDNFLFNVSLPDKPFTRRGLLSISSSIFDPLGFAAPFVVIARCLLQDICRKGSDWDKPLTDEELVTWKKWLQNVPLLSSIQIPRWLQLDNAQRVQLHVFCDASQRGYAAVHISA</t>
  </si>
  <si>
    <t>PIK56436.1</t>
  </si>
  <si>
    <t>MLFGIRDKEIGLLMCIFTTHLLEVMHLMENKWPQLLEDLSTGRLSQDLKLAPEVRDALTKELKGGDPERAAELEKEFKKGFDGILSRIWPRLSFIIATDIINIKDQLARTYCKGIPIYVLSFNGSEGLYGVNLDPFSTSAEFVALINCCVFELFRKKICKIKSSSSRVVYSILFATYEMICHEVIQGWRIQEFDRMGEAMGFELDPFVGILGNSESNPDTLFIDEVEVGKKYEMVITGESGLYRYLCRRCGRNYWDPTCVGSAVMADPGI</t>
  </si>
  <si>
    <t>PIK56232.1</t>
  </si>
  <si>
    <t>hypothetical protein BSL78_06870 [Apostichopus japonicus]</t>
  </si>
  <si>
    <t>MLGQVRSARSPSLVRRVVGHPDRTKNKTCLKGAGSVKSQQRPSSSPYLFQPVLGQSGRVGPQTSMNKSSLPRPPVPSSSASLDQGGGSVRKGAVEPERKKDKSEAGVGFLVHKSLAGNVTEFKGVNERLAQLTIKINKRYSLKIIQVYAPTSSYDDEEVEKLYEEINELLQNNKTHFTIMMGDLNAKVGKKEDGEESVIGNFGHGQRNDRGDRLVEFAISSKLKILNTFFKKKANRKWTWISPDRATKNEIDFIFSSDLNIVKDVNVLNKVNIGSDHRMEWEVSNQH</t>
  </si>
  <si>
    <t>PIK46108.1</t>
  </si>
  <si>
    <t>hypothetical protein BSL78_17021 [Apostichopus japonicus]</t>
  </si>
  <si>
    <t>MCSKIHSIFKASVPRLYWSTTLNVRYLIKRAQMLDLPNRGLPGLPFLVLCASCPLLLSGYRVMIFLYISNCDITVHSVVRSVIGVIFMVNWGLSVYIIYFIRVSFQHQFKLLLAYMKEFEDDIRRCKSILLDVVADFACYYQFCSLYMAVCFPAVVIAVVGNISTAYINDQSTCVGDDLKSQEIVQHLSVLAWSEIAMALILLAVAMGGYKVRYIWENFVTNVMILKCNESQLVGKKLFFEANYLLRESNLILATIVFSVTGIYMGFQYGEQNGAFLNSSCNGTSSYASCT</t>
  </si>
  <si>
    <t>PIK35567.1</t>
  </si>
  <si>
    <t>putative ubiquitin carboxyl-terminal hydrolase 10 isoform X3 [Apostichopus japonicus]</t>
  </si>
  <si>
    <t>MFIQPRGLINVANNCYINSILQVLVACPPFYNLFQRLPLALKRRGPTSTPMLNAILELCKQFEELPFVGKKGSRDVRPGESFEPVGVYQMLRNVNTTLSIKQGKQEDAEEFLSCLLNGFHDEMIAAIEAAYGSSKPEANGPQPPTPNGVATDHKGEAEEEEDGDDDEWEQVGPKKKATITRVADFTKSPIYNIFGGQMRSALHQHGARESSPKITSVKEALENFGTKEAVHGFMSNKTKTEVEASKRTTLEELPPVLILHLKQFVYDKTGGSQKLTKKMDYEMDLEIGKGNAKDVT</t>
  </si>
  <si>
    <t>PIK38547.1</t>
  </si>
  <si>
    <t>MADATKIPYPILSLEGHLEPYQSWMIVILTIVLVFGVPGNVLVFAVYYSKTKKTSTHVFILTMAILDMFITIFSIARIVHWLYESSYETPYKCQGYQVFGSWSEFFSAFMTTTIAADRYFQICRPHFPMTIKKALLCSLIGLGISNMFSIPVAFLYGIEDNKCQITKDGLALYIPLTLAFACFIFLMVTALVLYTLVYLEVRKRFQNRAGSAIFVRPSESTAIDSERGQTTAVTHVGEAVRVIPKDKDTRGKHRESNGSKPVACSRRPSVTFLGVKIERRSEGSAKVEVGRTEMTVGKK</t>
  </si>
  <si>
    <t>PIK51225.1</t>
  </si>
  <si>
    <t>putative IQ domain-containing protein K [Apostichopus japonicus]</t>
  </si>
  <si>
    <t>MLSPFTLLCTEFALMRPPFHVEDDTESVATEIIDYDPASHSPVMFGHMAQKVAVDGDALEEFDPSKSHPACVGYTMLQKPPGPLPTPLLQHHPKTHVYAEETYPVIFNKCLITKRATMVGKKFDTSIGISCTPREYLEHYIFPVLLPALLAMLKMAKKERCYERKRFRFNGCDFLTEFLWRYNKNHPERASDNLEDIPFVKRLLAENPRPLFLSRWCGQKKRQQSSFSHSGKGTRKLEEIQELRHWQREWREENADIKRKVEDFWKEHEPGPEQDHLRRSAKLSRSAGYPACHRLRTWSPEPEG</t>
  </si>
  <si>
    <t>PIK38914.1</t>
  </si>
  <si>
    <t>MALLGLEMTNQMYTLPENQEFPNSFFPIHNRFEDCHQSHIMFDLIASPVDHCFLQRIGRQIAINFAEQGDLVLWDVDSAGNKETAQLVRKFGVNVWTYTCDVSNRQKVYTLAQRVKDEAGTVTILVNNAGIVSGSYFLDLSDEKIMKTMGVNTMAHFWTLRAFLPDMIKNNQGHVVTVSSLVGEGGIGGMSDYSASKCAVKGLHESILRELHMYRSNVKCTVVCPYTVNTGMFNGISVKYQFLLPFITPEYVGKKVVQAVLTDTDTLYLPPYIFIAVFLMHSLPTNVQLAIENFLNANEAMKSFVGKR</t>
  </si>
  <si>
    <t>PIK46811.1</t>
  </si>
  <si>
    <t>hypothetical protein BSL78_16310 [Apostichopus japonicus]</t>
  </si>
  <si>
    <t>MLFNRRRQGEISKMKIKEVDKIDTMQKDSNVVKALSNLEQRLCKVLSRVEIVGKKGRLVPVLMTYEMREWITLLLEGRQDLGAVHEENEFVFARSFYGSKGHLRACDSLRKYSQLCGAKYPETLTGTQLRKQLATLSQLLCLKENEMDMVANFLGHDLKIHREYYRLPMEIMQVAKVSKLLLAMEKGGSALAQGQSLDDIPIVDEEIDQSNISTEEEEGEGTEDQLTAIKRSKADKPHPAGKQCKKKKTVTKRPWTEEQKAAVNRHLHHFMVLNQLPGKSKIDECISKEPVLSTRSWKNIKDYCRNTMKNQVR</t>
  </si>
  <si>
    <t>PIK37686.1</t>
  </si>
  <si>
    <t>putative phospholipase B1, membrane-associated-like [Apostichopus japonicus]</t>
  </si>
  <si>
    <t>MVGEYRGRSWPIGGDLTIEEVSTLPNILKKYNPNLMGYSIGISGYNSEESAFNTGISGARSEHMTIMTEEMIRRMKAHPAVNYEADWKLVTAFIGGNDLCQYCYNFHKYSAEQYVENIKQALDILHKEMPRTIVNVMGILRVTDVDHLSSLKCDAIHILACGCATFQQGDKYAELLQLIEDYQTLLEDLIMSGRYDTKDDFTVVYQPYLTKTRFPLLPNMDADASYFAPDCFHFSGKGHGTMAKELWNNMLEPVGKKSAEWDPPENIQCPTKENPYIYTNMNSGLSPEEYAPLKADATTFRLSLLSLVSLILAFLL</t>
  </si>
  <si>
    <t>PIK36574.1</t>
  </si>
  <si>
    <t>hypothetical protein BSL78_26596 [Apostichopus japonicus]</t>
  </si>
  <si>
    <t>MNGGAIKPFVSESLQKCNYQAFINGPDKKMKSKCGLPYPGSPLARVLDMDIRGILQKLQKRTIIEEIEAGLLSYHSRKKVVNALVSHLITTYGKYPKSDVKLAMAKAIVRDFKQLDNEDRDGYVLEFMAKTAKARAADIRDNKQKKFSDILKEYPRLIDTDGMVEQDFKILFPEACDALFMKWPSLEEKVLAYANKQVDWKDILHFHGNLSTNEKRSNIAIQVLPLLFPPGMSRTVGKKGPNKHATIPEALCRFIQFEEIGTNIPDFLENMQQLQPFMLALGERECAEQVLLFSLGSMTWYFNIRLTLVTFFNAIVGDIPVDRYYCLKY</t>
  </si>
  <si>
    <t>PIK50666.1</t>
  </si>
  <si>
    <t>putative integrin alpha-9 isoform X1 [Apostichopus japonicus]</t>
  </si>
  <si>
    <t>MIQGNENSPGRIDVKDNQWLGVSLSAEDKEEGLISACGHRYANNHFFESETGFTRNDSYPIGVCYKFKIISDREKDVGKKFPCLDGTVLVDNHTSFSYPEPSLFTDNSEYETEYNGYAVASGHFVGLNDTVQGVAGAPRAKETGKVTIYDIANKTKYQEIFGEKTNPLKLVQEIQGMQAIGARFGSAISGCGDINNDSFIDVVIGAPYEDDGAGAIYIYLGAKDGVDPHFSQRVSGASLDPPVKTLGISVHGGVDMDGNLYPDVAVGAYEKDTAFLFKAKPIVDITAWLEINPQSLDPGEKGCDLSGEMHACVNLTVCFKFSGVSAHLD</t>
  </si>
  <si>
    <t>PIK41286.1</t>
  </si>
  <si>
    <t>hypothetical protein BSL78_21863 [Apostichopus japonicus]</t>
  </si>
  <si>
    <t>MPGPSTSSSVISVNSADKYMSDYTDIMEPDDDSYASDEDLKAVIEESLRGLNDTRLETRNFTRFWCLAYGANNVGKKIAEASRKAANLPLSAWIGNITNHFWYCSKLAQVTDYISCPPPLTRPETLLLLLTTKSKRIVNSYRGKENQVYSPHKRSYRKFRRYGSVEYKHGSSLNTESSGSDSYRDILTSHKKDMIDEDVEGQILKSEDSVKTLVAEIKMLGQRVVQSHKAVQKEEEPEPPMVSTMEQLPRDLQKDFVPILVVTCGTLHQSKETSRWKFPPKGLEIGLKLKKNRKVIRSSYQIVLPVSDFQDHKLFEPPILQLLKRYIYIL</t>
  </si>
  <si>
    <t>PIK41013.1</t>
  </si>
  <si>
    <t>polyketide synthase [Apostichopus japonicus]</t>
  </si>
  <si>
    <t>MEDFRTECCWMDEQSWVDIVANCGFTEVVAVSSPKNLFHSIIVGKKTGVMKEQSRITTTIEGTVRKPRNFERMTYSEMKTRKSIVNGIKQPTGKAECVFLCNKCDNHVENLLRYLEYIEKESEHVSRAWVVFASTAEEDSRDASLVASIGSGIADNTDHAARVPCAGIVLQVGEDVNAVQPMDEVFILSPQNISSHLIASPFSVIKKPKSLSWSECVSSVLPFSLAYYCLIERARLSRGERLLVHSLHSTISLASIQIGRLVGADVTIYVGTKDEAQIFLNIEGVTVFVNEATADSDNGIKHVEHGTKFDVVLTQASLTYRLRSMMYYFQEEEFAISRIQERKGVQSRN</t>
  </si>
  <si>
    <t>PIK39692.1</t>
  </si>
  <si>
    <t>Coagulation factor X [Apostichopus japonicus]</t>
  </si>
  <si>
    <t>MTEVILPLVGKRRCRDSTRHLVTTNMFCAGYPRESGDACMGDSGGPYSVYHRGRWYILGIVSWGEGCGVDGKYGFYTKVAKFLEWTNAHINT</t>
  </si>
  <si>
    <t>AWM30278.1</t>
  </si>
  <si>
    <t>MACTCSVLLASVLLNSCLCLRVCSSSGSVPWSSFGVGKRMAFISPMSIIPESTAKCCNFKGNRENVNWMSNFILSIKLCTKSAWKLNDTTSCSM</t>
  </si>
  <si>
    <t>PIK58718.1</t>
  </si>
  <si>
    <t>hypothetical protein BSL78_04401 [Apostichopus japonicus]</t>
  </si>
  <si>
    <t>MAKSAKAYNIEYAVKYKELSKVAFEGLCGENQQLSWRKDGLCTRLGQGFCQHYIAVGILVEEEVSAVTNEQTSATDIQTRTDLRFYHQLFCEWFASFRLVEVVAATRGASELKNVLDKVDPFNLQYLYRFTCGISSAVGKRIIEYLKSRKTVISLPSSASWNKLVR</t>
  </si>
  <si>
    <t>PIK46439.1</t>
  </si>
  <si>
    <t>hypothetical protein BSL78_16686 [Apostichopus japonicus]</t>
  </si>
  <si>
    <t>MSEQVVVRTLLGRFGKVTGYEEPEFLECKGVKTGTRRVRVELKSDIPSTLWANGHRAHIAYPGQPRTCWRCGLEGHEARLCPNKRCSRCLQVGHTLAECKGDIFATRVGKRAISPVYAQTAHTPREWLRAWLKRSLSRPLTPYHMMLLSSPQCPTLAPRWRLCSPFRVRPLP</t>
  </si>
  <si>
    <t>PIK33035.1</t>
  </si>
  <si>
    <t>putative H/ACA ribonucleoprotein complex subunit 1 isoform X1 [Apostichopus japonicus]</t>
  </si>
  <si>
    <t>MHPAEDDLVCHSTNEKVPYFNAPIFLENKEQIGKIDEIFGHVTDFYFSVTLLDNMKASSFAKDQKFFIDPGKLLPLERFLPKPAGAPRGVGKRGGRGRGGFRGGSGGGFRGGRGGGDRGGRGGYRGGSGGYRGGSGGGSRGGYGGRGGSGGRGGSGFRGRGGGGGFRGGGGGGHKTF</t>
  </si>
  <si>
    <t>PIK54245.1</t>
  </si>
  <si>
    <t>hypothetical protein BSL78_08872 [Apostichopus japonicus]</t>
  </si>
  <si>
    <t>MSEQVVVRTLGRFGKVTGYEEPEFLNVKVSRPGLDELESNSSPILPNGGHRAQLHTGPASTCWRCGLEGHEARLCPNKRCAAVYRLGIPWPSVKGYLVTRVGKRASARLCPDRSYAARVATGVVEAVPVPASDTVPPDAPVIAPVSDTSAPWRLCSPFRVRPLPLSNLPRLPACPLR</t>
  </si>
  <si>
    <t>PIK59049.1</t>
  </si>
  <si>
    <t>hypothetical protein BSL78_04006 [Apostichopus japonicus]</t>
  </si>
  <si>
    <t>MSEQVVVRTLGRFGKVTGYEEPEFLECKGVKTGTRRVRIELSPISPLPCGLMGTGPTLHTRASLALVGGVGWKGMRPGCARTSGVAAVYRLGIPWPSVKGISFATRVGKRAISPVYAQTAHTPREWLRAWLKRSLSRPLTPYHMMLLSSPQCPTLAPRWRLCSPFRVRPLPDRTCRDCQPAH</t>
  </si>
  <si>
    <t>PIK40349.1</t>
  </si>
  <si>
    <t>MSWRGGGGGGGGFRGRGGGSRGGRGGGFRGGRGGGDRGGRGGRGGFGRGGGRGGGGRFQSYGPPDYVVEVGSFMHPAEDDLVCHSTNEKVPYFNAPIFLENKEQIGKIDEIFGHVTDFYFSVTLLDNMKASSFAKDQKFFIDPGKLLPLERFLPKPAGAPRGVGKRGGRGRGGFRGGSXDVAF</t>
  </si>
  <si>
    <t>PIK38260.1</t>
  </si>
  <si>
    <t>putative dexamethasone-induced Ras-related protein 1-like [Apostichopus japonicus]</t>
  </si>
  <si>
    <t>DVFLLVYSIESRESFQEALRLRQLIIETKRTARTKSVPMVIVGNKCDNVNQREVDLEKAKRMISVGKRCSFIEVSAKENIQIVEMFRILFEHARLPNEMTPAMHKSMSGSTSPNTSPKMGQKGGIALRKRISDACGVISPNARRPSLRSDLLQVRDNALRGTTKKGDDEDDDVFDDNCLQKKRGCVIQ</t>
  </si>
  <si>
    <t>PIK54668.1</t>
  </si>
  <si>
    <t>hypothetical protein BSL78_08445 [Apostichopus japonicus]</t>
  </si>
  <si>
    <t>MKPAGDHLVNNAGIVSGSYFLDLSDEKIMKTMGVNTMAHFWTLRAFLPDMIKNNQGHVVTVSSLVGEGGIGGMSDYSASKCAVKGLHESILRELHMYKSNVKCTVVCPYTVNTGMFNGISVKYQFLLPFITPEYVGEKVVQAVLTDTDTLYLPPYIFIAVFLMHSLPTNVQLAIENFLNANEAMKSFVGKR</t>
  </si>
  <si>
    <t>PIK54496.1</t>
  </si>
  <si>
    <t>Rho1 [Apostichopus japonicus]</t>
  </si>
  <si>
    <t>MASIRKKLVIVGDGACGKTCLLIVFSKDQFPEVYVPTVFENYVADIEVDGKQVELALWDTAGQEDYDRLRPLSYPDTDVILMCFSIDNPDSLENIPEKWTPEVRHFCPNVPIILVGKRRISVRSRTINELRNMKQTPVNPEEGKSMAEQINAYSYLECSAKSNEGVREVFEMATRAALQKRKSHRRRMCKIL</t>
  </si>
  <si>
    <t>PIK49011.1</t>
  </si>
  <si>
    <t>hypothetical protein BSL78_14117 [Apostichopus japonicus]</t>
  </si>
  <si>
    <t>MESTFETLKTLRRLSEKRVRYRHHLSNYRLYRKNKTVPKGLKIKVRAGLPLSDSDSFANWKGILKNASLELMAVQISICRKTIHELSQQIDSKTRKLQKELPKNEFERKLDSISKICLNLSHTLASRQCHKLKRDNVTKELSLLVKPNLKPQKEPGLADSVGKRYRPHATPPKVQLLPLIANSRQEKQTYSPKV</t>
  </si>
  <si>
    <t>PIK33321.1</t>
  </si>
  <si>
    <t>hypothetical protein BSL78_29866 [Apostichopus japonicus]</t>
  </si>
  <si>
    <t>MYGLPRRLPASEASMCLEGVEGLKVTPYDSSVWVTVLHLPVDMSEQVVVRTLGRFGKVTGYEEPEFLECKGVKTGTRRVRIELKSISPLPCGLMGTGPTLHTRASLALVGGVGWKGMRPGCARTSGVAAVYRLGIPWPSVKGISFATRVGKRAISPVYAQTAHTPREWLRAWLKRSLSRPLTPYHMMSCHRPSVRH</t>
  </si>
  <si>
    <t>PIK44758.1</t>
  </si>
  <si>
    <t>hypothetical protein BSL78_18363 [Apostichopus japonicus]</t>
  </si>
  <si>
    <t>MVLVKRDGIQSPRGLPYNDDDRIYREQIANFVAECDRNYLHLNVSKTKELIIDLRRANKIVPEPVVIDSKTVDRVTEYKYLGVVMDDQLKWDAHVEYVAKRLKPRMYCLRKLVSFDVNQNISSIVYNSIISSVWSYCITSWVGNINKTSKKVLDDTVIRAGRAVGKRLPMVDEVLIVGLMISFILFSRISITLSTLH</t>
  </si>
  <si>
    <t>PIK59045.1</t>
  </si>
  <si>
    <t>hypothetical protein BSL78_04002 [Apostichopus japonicus]</t>
  </si>
  <si>
    <t>MGTGPTLHTRASLALVGGVGWKGMRPGCARTSGVAAVYRLGIPWPSVKGISFATRVGKRAISPVYAQTAHTPREWLRAWLKRSLSRPLTPYHMMLLSSPQCPTLAPRWRLCSPFVSDLSLIELAETASLPTEAEQDKTAEMVLAEWHAAQDAACTGSPVATPAIGDTSRAPSQPAQETLSGPDSDSPMEDCTTALLVV</t>
  </si>
  <si>
    <t>PIK34109.1</t>
  </si>
  <si>
    <t>hypothetical protein BSL78_29075 [Apostichopus japonicus]</t>
  </si>
  <si>
    <t>MNCFDVRFTSEAARVRGVHVLEGVEGLKVTPYDSSVWVTVLHLPLDMSEQVVVRTLGRFGKVPATRSRNSLNVKVSRPGLDELESNSSPISPLPCGLMGTGPTLHTRASLALVGGVGWKGMRPGCARTSGVAAVYRLGIPWPSVKGISFATRVGKRAISPVYAQTAHTPREWLRALKRSLSRPLTPYHMMSCHRPSVRH</t>
  </si>
  <si>
    <t>PIK44118.1</t>
  </si>
  <si>
    <t>hypothetical protein BSL78_19044 [Apostichopus japonicus]</t>
  </si>
  <si>
    <t>MLDEEILTRIQAASCAVGRLRDRVFNCRDLTTETKLMVYNQCVIPILLYGSESWTLYHHNIRQLRTIQQRHLRSILKIKWDDFVTNDEVLDLATYEDIEAVLTRNRFRWLGHVARMPDDRPVKELLYGELGVGKRRVGRPLLRYKDTLKVSLIKGDVLHTWSEVVNDSSSWRRTTFGTAVKMDQCGREENIKKRQRRHQSNLS</t>
  </si>
  <si>
    <t>PIK43413.1</t>
  </si>
  <si>
    <t>hypothetical protein BSL78_19744 [Apostichopus japonicus]</t>
  </si>
  <si>
    <t>MLFAYRLKRSTEDAVLVSLEKLYSYLEFTNKRLFADTGRFGKVTGYEEPEFLECKGVKTGTRVQLKSDIPLPCGLMAQGPHCIPGQPRTCWRCGLEGHEARLCPNKRCSRCLQVGHTLAECKGISFATRVGKRAISPVYAQTAHTPREWLRAWLKRSLSRPLTPYHMMLLVIAPVSDTTPRGGFVPPFVSDLSPDRTCRDCQPAH</t>
  </si>
  <si>
    <t>PIK33981.1</t>
  </si>
  <si>
    <t>hypothetical protein BSL78_29198 [Apostichopus japonicus]</t>
  </si>
  <si>
    <t>PIK50710.1</t>
  </si>
  <si>
    <t>MSEQVVVRTLWRFGKVTGYEEPEFLECKGVKTGTRRVRVKLKSDIPSTLWANGHRAHIAYLGQPRTCWRCGLEGHEAMFCPNKWCYTLFTGWAIPWPSVKGISFATRVGKRAISPVYGQTAHTPREWLRAWFKRSRPLTPYHLMLLSSPQCPTLALEAFFPLSCPTSPLIELAETASLHTEAEQDKTADMVLAEWHAAQDAACTGSPVATPAIGDTSWAPGIS</t>
  </si>
  <si>
    <t>PIK43802.1</t>
  </si>
  <si>
    <t>hypothetical protein BSL78_19367 [Apostichopus japonicus]</t>
  </si>
  <si>
    <t>MEDHRTFLKAGIGEWTNLSLRVPGEVDALQRKPLRGMNCFDVRFTSEAARVRGVHVLEGVEGLKVTPYDSSVWVTVLHLPLDMSEQVVVRTLGRFGKVTGYEEPEFLECKVSRPGLDELESNSSPISPLPCGLMGTGPTLHTRASLALVGGVGWKGMRPGCARTSGVAAVYRLGIPWPSVKGISFATRVGKRAISPVYAQTAHTPREWLRAWLKRSLSRPLTP</t>
  </si>
  <si>
    <t>PIK38807.1</t>
  </si>
  <si>
    <t>MFGFTSEAARVRGVHVLEGVEGLKVTPYDSSVWVTVLHLPLDMSEQVVLRTLGRFGKVTGYEEPEFLECKGVKTGTRRVRIELKSDIPSTLWANGHRAHIAYPGQPRTCWRCGLEGHEARLWPKKRCGRCLQVGHTLAECTGISCVTRVGKRSIWPVYAQTAHMPREWLRACLKRSLSRPLTPYHLMLLLSPQCPTLAPGGGFVPPFVSDLSPDRTCRDCQPAH</t>
  </si>
  <si>
    <t>PIK57084.1</t>
  </si>
  <si>
    <t>putative proteasome subunit alpha type-3 [Apostichopus japonicus]</t>
  </si>
  <si>
    <t>MSSIGTGYDLSASQFSPDGRVFQVEYALKAVENSGTAIGVRCKDGVVFGVEKLVMLKLYETGTNKRIFHIDRHIGMYLADRVAMYVHAYTLYSAVRPFGCSVMLGSFSEDTPQLHMIDPSGVFFGYHGCAIGKARQAAKTEVEKFLTADKHFKDMTCEQVVKEVAKMIYVVHDEVKDKAFELELSWVGKRTNGRHEVVPKEIADEAIAYGKQALEESSSSDDDDL</t>
  </si>
  <si>
    <t>PIK37065.1</t>
  </si>
  <si>
    <t>hypothetical protein BSL78_26101 [Apostichopus japonicus]</t>
  </si>
  <si>
    <t>MAARRDSKIVLLSFSGEAKVVPVQVFSVLRSVGLKVPGEVDALQRKPLRGMNCFDVRFTSEAARVRGVHVLEGVEGLKVTPYDSSVWVTVLHLPLDMSEQVVVRTLGRFGKVTGTRSRNSLNVKVSRPGLDELESNSSPISPLPCGLMGTGPTLHTRASLALVGGVGWKGMRPGCARTSGVAAVYRLGIPWPSVKGISFATRVGKRAISPVYAQTAHTPREWLGRG</t>
  </si>
  <si>
    <t>PIK39279.1</t>
  </si>
  <si>
    <t>putative F-box/LRR-repeat protein 12 isoform X1 [Apostichopus japonicus]</t>
  </si>
  <si>
    <t>MYVKKCRNKPYTLLSLFYLVSGLPLYGTHAPEDDDVSRTPLSNNVIGQLSDEVLLRIFTYLDMQDKFRLAGVCRHFNNLVKDKYLWQQVNLSDCRFAMDGRILHRLLNRYILSEQVRNIILPRRFATNAVLRKIGKQCPNLEDLTLTNVSLTPKLNVNELPNSLRQISFIKCKVGKRSLYRSDLGVSLNFRTVRFLEYTCSHELGSCLRLLKNVQGLVISNCDCVHNTSMDC</t>
  </si>
  <si>
    <t>PIK43601.1</t>
  </si>
  <si>
    <t>hypothetical protein BSL78_19542 [Apostichopus japonicus]</t>
  </si>
  <si>
    <t>MKSRTPVFERERNTASNQPLVMCGLCKGFYVKKCFSRHKIKCQGDSCEEACTIPVSLLMSETTNQNKLLSEFSVNILYKFRGDEVGSICREDPVILNVGKRLWDKGRAKENKKTEVRKSVMSDMRRLASLYLHFKEQKTIHASHFTLETGTSRDMFDRKNFSILSEAINAYTLNKEKASIKSGLKLGIYYLLKKASKVIKATHLVEENDIAAADIDRFVSVLELIRTFCLEMLHIK</t>
  </si>
  <si>
    <t>PIK48108.1</t>
  </si>
  <si>
    <t>putative MORN repeat-containing protein 3 [Apostichopus japonicus]</t>
  </si>
  <si>
    <t>MPHAKTPKQTQPLWKEWDYKAQKKGVRSTVYSVNGDEYTGEWLDNKKHGKGTQKWKKTGTLYDGDWKVGKRNGFGTLSIPHEEGGYKRIYSGGWKNDKRHGYGTNFYSAEEYYEGEWYADKRSGWGRMYFADGSIYEGEWYNDERNGQGMLRLATDNRYEGSWKDDQKNGPGKFFYLDKGQMYEGVWVDNIAKCGNITDFGRDGAPEPTQYPIPEIKLADSEAALREAEETFLPERD</t>
  </si>
  <si>
    <t>PIK61163.1</t>
  </si>
  <si>
    <t>MPHAKTPKQTQPLWKEWDYKAQKKGVRSTVYSVNGDEYTGEWLDNKKHGKGTQKWKKTGTLYDGDWKVGKRNGFGTLSIPHEEGGYKRIYSGGWKNDKRHGYGTNFYSAEEYYEGEWYADKRSGWGRMYFADGSIYEGEWYNDERNGQGMLRLATDNRYEGSWKDDQKNGPGKFFYLDKGQMYEGVWVDNIAKCGNITDFGRDGAPEPTQYPIPEIKLADSEAALREAEETFLPEQD</t>
  </si>
  <si>
    <t>PIK60639.1</t>
  </si>
  <si>
    <t>MSEDDSLEEESTDLLKKLYKCKFPRMFIQTLARWSIGKGKSRKILPICQETDGCAKATPSQFQRVCTKSGHVVTKTIRANVKMLKPLIKFHGINLKILHLMRDPRGTASSRRSYYTPKKRGGPEGVGKRSLHELGLLSTSQDSKKTPFQNSDQYRLVRYEDLAEDPIRLSQHIYDFIGLELPPVVLKWIHNNTESDNSRSKHQFSTRKNSSRASTSWRGRLSLEEVLAVQDICGDVMASLGYKKLYTQEELENYSLPLVEPIKLDKDLMIM</t>
  </si>
  <si>
    <t>PIK45953.1</t>
  </si>
  <si>
    <t>hypothetical protein BSL78_17161 [Apostichopus japonicus]</t>
  </si>
  <si>
    <t>MFVKGVGWKGMRPGWAIPWPSVKGISCATRVGKRAIWPVYAPTAHTSREWLRARLKRSLSRPLTPYHLMLLSSPQCPTLAPRWRLPSPFRVRPLPLSKVAETASLPTEAEQDKTAEIVLAEWHAEQDAAFVLRLQLPESFHVEKGIWRLNTEIEQKLKEQFVEKYRGWQSLKPAFPNTIVWWDEVKSVIKQFVCVERAHQRRFKLHSLCNNRARDGSSSSDLNALGVFLDEKLHGARVRARIQFVEADEKPTIRFYRDVFTGTILVWSSCRARRQS</t>
  </si>
  <si>
    <t>PIK37007.1</t>
  </si>
  <si>
    <t>hypothetical protein BSL78_26165 [Apostichopus japonicus]</t>
  </si>
  <si>
    <t>MAARRDSKIVLLSFSGEAKVVPVQVFSVLRSVGLKVPGEVDALQRKPLRGMNCFDVRFTSEAARVRGVHVLEGVEGLKVTPYDSSVWVTVLHLPLDMSEQVVVRTLGRFGKVTGYEEPEFLECKVSRPGLDELELNSSPISPLPCGLMGTGPTLHTRASLALVGGVGWKGMRPGCARTSGVAAVYRLGIPWPSVKGISFATRVGKRAISPVYAQTAHTPREWLRAWLKRSLSRPLTPYHMMLLSSPQCPTLAPRWRLCSPFVSDLSPDRTCRDCQPAH</t>
  </si>
  <si>
    <t>PIK49795.1</t>
  </si>
  <si>
    <t>putative heparan sulfate 2-O-sulfotransferase 1-like [Apostichopus japonicus]</t>
  </si>
  <si>
    <t>MEERGFPELEINETLQNQDRKQDGVDKPTCDDIKSPNDRFVIFNVLPKSGSRTLYSLALNVGKRHGVDVQNTMALTNETKSEKIGRLLEDHSAATFVYSHLHYVDFNSTEKNVVYISIVRDPIERLVSLYYYKRYGDSTEPGLFREKMDRLNLSRDTFDECVKRNGDCINSNLLEKTISHFCGIDSDKSSATGKYCATEAKRNVRNKYLVVGVMEDYDGFIKVLERLLPDVFQGATDFYNTFKTQHYFQVMKTKNKLALRRESLVSLGNAWQRNMSFMNM</t>
  </si>
  <si>
    <t>PIK57357.1</t>
  </si>
  <si>
    <t>putative negative elongation factor D [Apostichopus japonicus]</t>
  </si>
  <si>
    <t>MEVLSLRRCPCNGRFNPAHFNALRGEGVTQITLVLSAAALYPRACQALVSMVGRQALNPADVTVGKRISMIKDEMKTTTQAIEKVHSICQKQDKGGTELLAELDVIFKHIRYPVVAMGVICWVEEVVSDPVYFQRMTDTTPLHLILLDEVINCHQLMHKEVLDLLIRLFQDPYPQLDVLLQMEFKKTILDRMVHLLSKGDVIPIIEFMVNCVNTQAADISLIRYFVMEVLDIITPPYSSDFVQLFLPIITNEDITGSLRNEEGNDSVSLFLAHCQSEHGR</t>
  </si>
  <si>
    <t>PIK57633.1</t>
  </si>
  <si>
    <t>MRETQPTPVPKCSPIQRIVFLKTHKTASTTMASVFERYGYYRNLTFAVGKRHVLSFEYKFSRGNVMKFPKMKGKPFDMLTNHARYSREEMNAVVPNATYITILRKPEDQVDSAFGYFEMYRGMKIGSEPNPLETFMDDPMKYYKGHKYHMWQLSRNGMLFDLGLDHKYDEDDQKINEKIKELAGEFDLVLISEYLDESLLLMKKLLCWEYTDIVYLSSGIRSKSHRYDKDRDLRNKNTNVEPRRRTAVRSLQQDFVEEDKRLRPFFSDGSQIFSRSQQVRLRRMCQSQQVEQTRHT</t>
  </si>
  <si>
    <t>PIK41060.1</t>
  </si>
  <si>
    <t>putative YEATS domain-containing protein 2 [Apostichopus japonicus]</t>
  </si>
  <si>
    <t>MEQLIENIVKVRPLFSENRKIEELPYSALNLQEFQSWPVGKRRAAEWQRALDVRRSAYRVIHKVVALWEVKIWSTKKIMRWCREHGYTPRDTDLYRDAIKGCDLCGVFYRTEDSKSHRCQNKWLTDIGILRKPTYSIPDDWCKALQDVQKSKEMDADDDIVLIDVVSVSPGERKKQVTKREIKVEEEARVEQRIRIPQSHAAQFVTDETNKIGIHFDSLEVSEGVYAPVVEEMISAATKCFLSEILHKSHKAAYDSQQQNRIPSEIHPAHIYQAIRETKLLDFLTNQKLGVKNEVPSNQKS</t>
  </si>
  <si>
    <t>PIK47338.1</t>
  </si>
  <si>
    <t>hypothetical protein BSL78_15787 [Apostichopus japonicus]</t>
  </si>
  <si>
    <t>PIK54199.1</t>
  </si>
  <si>
    <t>Twinfilin-1 [Apostichopus japonicus]</t>
  </si>
  <si>
    <t>MIFACDSQGKVDQLILPIAQASRSCYILYRLDEKLGDSYLWIFIYYIPDTAPVRDKMLYASTKSTMKQEFGGGLIKEEMFGNVPDDISLHGYKKHLAVKAAPGPLSALEEDIKYVNELEGGRAHISVDSKHETMKSVGFPVVREALEALRDFKNKKVNYVQLLLDITAEEVHLALSESTTVTELPSRIPTDTARYHLFRFDHTYEGDRFDSAIFIYSMPGYKCPIKERMLYSSCKSTLLDVIENEDQGGIEITRKLELDSGEELSEDYLLEEIHPKKNLHRPAFAKPKGPVGKRGPKRMIKKQEGEQ</t>
  </si>
  <si>
    <t>PIK36683.1</t>
  </si>
  <si>
    <t>MEQLIENIVKVRPLFSENRKIEELPYSALNLQEFQSWPVGKRRAAEWQRALDVRRSAYRVIHKVVALWEVKIWSTKKIMRWCREHGYTPRDTDLYRDTIKGCDLCGVFYRTEDSKSHRCQNKCLTDIGILRKPTYSIPDDWCKALQDVQKSKEMDADDDIVLIDVVSVSPGERKKQVTKREIKVEEEARVEQRIRIPQSHAAQFVTDETNKIGIHFDSLEVSEGVYAPVVEEMISAATKCFLSEILHKSHKAAYDSQQQNRIPSEIHPAHIYQAIRETKLLDFLTNQKLGVKMRYRPIRRAEAGLTIPQFH</t>
  </si>
  <si>
    <t>PIK42121.1</t>
  </si>
  <si>
    <t>hypothetical protein BSL78_21030 [Apostichopus japonicus]</t>
  </si>
  <si>
    <t>PIK62844.1</t>
  </si>
  <si>
    <t>hypothetical protein BSL78_00178 [Apostichopus japonicus]</t>
  </si>
  <si>
    <t>MSEQVVVRTLGRFGKVTGYEEPEFLECKGVKTGTRRVESNSSPISPLPCGLMGTGPTLHTRASLALVGGVGWKGMRPGCARTSGVAAVYRLGIPWPSVKGISFATRVGKRAISPVYAQTAHTPREWLRAWLKRSLSRPLTPYHDAPVIAPVSDTSAPMEALFPLSCPTSPLIELAETASLPTEAEQDKTAEMVLAEWHAARDAACTGSPVATPAIGDTSRAPSQPAQETLSGPDSDSPMEDCTTALLVVAKESSDWFDETKQATDLIDSSGPSTLPAAASAIPDTMVASGPPVPDREVHSIKVDEELRTLLPRKKRGILLGA</t>
  </si>
  <si>
    <t>PIK58102.1</t>
  </si>
  <si>
    <t>MDDHQFAYRKGRNTDDALLFTLDTLYSHLEDSKSGKVSARIMFFDFSSAFNTMQPHILANVLLGSDDVPHALVRWVLDYLTNRSQFVRIGRDVVSDIMECSTGAPQGTVLAPFLFTLYTSGIRSTDLSCPLIKFADDTALVGRIKNDDDRIYREQIANFVAECDRNYLHLNVSKTKELIIDFRRANKIVPEPVVIDSKTVDRVTEYKYLGVVMDDQLKWDAHVEYVAKRLKPRMYCLRKLVSFDVNQNILSIFYNSIISSVWSYCITSWVGNINKTSKKVLDDTVIRAGRAVGKRLPMVDEVFDSRVMISFIQFSRISITLSTLH</t>
  </si>
  <si>
    <t>PIK42827.1</t>
  </si>
  <si>
    <t>putative quinone oxidoreductase [Apostichopus japonicus]</t>
  </si>
  <si>
    <t>MAKIAMASVIKEFGGPEVLAPSEFKLPHIGSKQVLIRMKAAGINEVEQKMRRGQFRFAQPPFVIGIDGAGVIEETGNEVTKFKKGDRVFFMKPDTGSYSTLCLAPEDNVYHLHKNLTFEEGAILPVPYMTAHRALLQLGKIKQGDFVLVQGGSGAVGLAAIQIAKGLGASRVISTAGTEEGIQLAYEHGADVVRNYKSPDFKQTLKDDVGSGLNLILETNADVNFDLDLDLIARHGKIVIVGKRGPCQCDIGKVLSKETTILGCALLYAATENRQDSADALYRYIEAGWLKPFVGKIYKLDEAPQSHVDMTSRKGAMGKDVISIEK</t>
  </si>
  <si>
    <t>PIK41310.1</t>
  </si>
  <si>
    <t>hypothetical protein BSL78_21840 [Apostichopus japonicus]</t>
  </si>
  <si>
    <t>MQFDKLRNNLPHSWVLFCMDYGQNYNCHFQDEAQSAHWSYQQATITSIVAYYHCPDDQCSEVTRESMVFISDDRSHDHKAVHHFVTLANEHISRQGVQINREIHFSDGAGSQYKNKSSFNDASYGVKDYGFPVEKHFFGSRHGKGPCDGEIGVLKKCAAVAVKGRQVIIRDAHDLFKYGQNFLSLPRDVQEHSHAKRTFFFVREGEVLTDFRMDATFVGKRSNYALKSGMSLEMADGQEADATSSEANGQTKPTYTYAKGSFVMCTWQRCGDNLYKWPSQRDVSWEPRENVVCPLDFPDLANKREQFRFKKSDLTIIEKPSSSRTISI</t>
  </si>
  <si>
    <t>PIK60638.1</t>
  </si>
  <si>
    <t>putative carbohydrate sulfotransferase 3 [Apostichopus japonicus]</t>
  </si>
  <si>
    <t>PIK56454.1</t>
  </si>
  <si>
    <t>putative adenylosuccinate lyase isoform X1 [Apostichopus japonicus]</t>
  </si>
  <si>
    <t>MAVSSHSGVVMAEKDQEKQSYRSPLVARYASKDMVYNFSDAKKFSTWRKLWLILAKSQKKVGLNITDVQLKEMEENIDNIDFKMAAEEEKKRRHDVMAHVYTFAQCCPAAAPIIHLGATSCYVGDNTDLIVLRDAFDIILPKLARCIQRLSQFARNYKDLPTLGFTHYQNAILPVKLTSRVSNCIVLPMEDQHTETVGKRACLWLSDLCMDLRNISRARSDMRFRGVKGTTGTQASFLALFDGNAEKVEELDRLVTSLAGFDEAYIVTGQTYSRKVDVDILSALASLGASVHKICTDIRLLANLKELEEPFEKDQVGSSAMPYKREPMRSERCCSLAGI</t>
  </si>
  <si>
    <t>PIK35590.1</t>
  </si>
  <si>
    <t>putative thymidine kinase, cytosolic [Apostichopus japonicus]</t>
  </si>
  <si>
    <t>GFGNILNLVPLAESVVKLNAVCMTCYGEASYTKRLGYEKELEVIGGADKYMAACRKCYKLSPSKIMAVLETPITEETQIKAKGVGRKLFTNSQSSCGEDEMMSEPSQ</t>
  </si>
  <si>
    <t>PIK34759.1</t>
  </si>
  <si>
    <t>putative oral cancer-overexpressed protein 1-like [Apostichopus japonicus]</t>
  </si>
  <si>
    <t>MTSVDDEGDFLDTVFMAEDRLQQDGYDEGYEVGRKAGLVQGQEAGRQKANQIGGEIGFYNGCVHVWIAVIQKEEVLDGKERKLKALQGLKALLDGFQVHDISREDYWDNVTKIRAKFKQVSSLLKIPTEFINKSAATGLSF</t>
  </si>
  <si>
    <t>PIK54454.1</t>
  </si>
  <si>
    <t>IMD-like protein [Apostichopus japonicus]</t>
  </si>
  <si>
    <t>MIPEFNEDVEASFPSDSSEPSKSVNVPHSEKRCIDESTAEVKDVPLMNPYMPSHQAIRGEAEGNPAGAEAMTKDSEEVTNETLQDLSENLSKEWRHVGRKLKLTETDLRNIEADNKSNGQKEVVYQMLLLWKRKRGMKATNKTLRDALKAAGLMDLHDNFLKWGKFGTTS</t>
  </si>
  <si>
    <t>PIK49809.1</t>
  </si>
  <si>
    <t>G2/M phase-specific E3 ubiquitin-protein ligase [Apostichopus japonicus]</t>
  </si>
  <si>
    <t>MAVDELDQQLSNLGVFERKEGRLYFSHDISLLEKGKYKLAGSFVAWSILHGGPGFSRLHPTLYDMMVGRKTEEDIQIDDVIDGDVSSRLNMIKNATSDRMVADAIATMGDWAANNGCSGIYTMTLETKEDKIRILLKQHLFYRCKAEIDQFQQGLEAVGGFWGMVVEDPGPLRSLFTSYSKY</t>
  </si>
  <si>
    <t>PIK48417.1</t>
  </si>
  <si>
    <t>hypothetical protein BSL78_14718 [Apostichopus japonicus]</t>
  </si>
  <si>
    <t>MPYTGYTYEVHYHPTDETRAQNISSRGSQRSLTISNLQTCTEYSISVSIINAVGRKSRASYPTVVRTKSDVQNVASLQRINFCPTPPSFDQAELSQDVTHFFSRIRLREFFLDDPPTEREPFCKKRFLGASTRVPVLEAYTQVVSDDKLPLVVTFTQIFLLFQQITTNNHNILLTSDYTATSRH</t>
  </si>
  <si>
    <t>PIK35508.1</t>
  </si>
  <si>
    <t>hypothetical protein BSL78_27664 [Apostichopus japonicus]</t>
  </si>
  <si>
    <t>ESQPVKCCDVSIQDVGLLKRLAGVLEANVKKSSQENNPHVTIRTNDVLQLEYCDPGHSSMDIERNTSCSTVSSFDEGMLFEDPGSNTSCSTVSDDEEMSPELTTIELVKGSSCRITREQLDQVIMTTVGRKPEVMVRRLLETVFSRKELLEGCAFEFVLRRIRKSGKESISQSQFRRVVNCKCAELRAKHTTK</t>
  </si>
  <si>
    <t>PIK62393.1</t>
  </si>
  <si>
    <t>hypothetical protein BSL78_00712 [Apostichopus japonicus]</t>
  </si>
  <si>
    <t>MADRKTNYRTVLADVADELKDDDAKRLAFELPIPRAERDKINDGITLIDEMEKIKMISEDNVDQLLERLKNRRHNVAATKLEGYKKNHITSQESESSSSAEMSHKSKKVDASLFQTLSNEIRPKDWVSVGRKLNISDPKLDNIKEDYSNQAERVYQMLCLWSQCNGREATYEVLEMAIGDAGLKDLQEKVHTYGK</t>
  </si>
  <si>
    <t>PIK55638.1</t>
  </si>
  <si>
    <t>hypothetical protein BSL78_07447 [Apostichopus japonicus]</t>
  </si>
  <si>
    <t>MVIDVVLADRQNRRLEEISFKRVASCNGGFCTFVLNIKEGTQERHNCKCHFEAGQESELVELLFILKNPSLPSHQAIRGEAEGNPAGAEAMTKDSEVVTNETLQDLSGNLPKEWRDVGRKLKLEEADICNIEENNRNKLQKEVIYQMLLLWKQKRGMAATNKALINALREAGRQDLHDNFLKLGKFENVPFNVFFL</t>
  </si>
  <si>
    <t>PIK48310.1</t>
  </si>
  <si>
    <t>putative sterol 24-C-methyltransferase-like [Apostichopus japonicus]</t>
  </si>
  <si>
    <t>MGEMSLSGNVQIPGVSCTAYTSGYTVIAKMTSRFLENGLLPTLSQYPELKNLLGKGISVVDIGCGEGVSSVVLGKAFPNSNICAVDLLEESVVVGRKKAESLGLKNVEFITGDAAALPAEWNSKFDFVFMHDALHDQAYPDKVLSEVYRVLTPGGIYFALEPFSYTKVKDNLEKLEGMQLLYMISLLHCMPTSLYSECGRTEQPGREKR</t>
  </si>
  <si>
    <t>PIK41690.1</t>
  </si>
  <si>
    <t>hypothetical protein BSL78_21456 [Apostichopus japonicus]</t>
  </si>
  <si>
    <t>MEIAFQRVATSSGCHSTFVLKEQTNLEITGYACYFKAGQGTDLIDLKFPLQIWRPPISKFASGVKTANIKQPPAAEETMETSSSAETMTVPSDLCSAHLSISRGDLGPQKTSGPASDYAVSSTCPGCLDVLQYLAQELTDNWQDVGRKLRLTDSILKTIMKDIKDSSKQRCYKMLTKWMQKYGRRATYMKLGKALEDADRTDLQEYVYDNLKI</t>
  </si>
  <si>
    <t>PIK57454.1</t>
  </si>
  <si>
    <t>putative rho GTPase-activating protein 8 [Apostichopus japonicus]</t>
  </si>
  <si>
    <t>MGDDSVGRKLVVFYCCRLPPSNTYSQERLLGYKKNLKALYLVHPSNTVKVLWGIFKHIVSAKFSRKVHYINFLEELKRELKTDRIEIPAPVKDLKDNNNGDPIPRVVRETVDFLKKNALDKEGIFRRCPKAETVKQVQDLYNSGKEFDYSLYPDMHIHALILKTFFRELPEPIMTYDLYDIIINIQELKEQPDRVQACKELVCHKLPVDNYLVLQQQWSCCIK</t>
  </si>
  <si>
    <t>PIK62194.1</t>
  </si>
  <si>
    <t>MATHRDSKIVLLNFSGEAKVVPGQVFSLLRSVALKVPGEVYAERVQRGMNVFDVRFTSEAARVRGVHVLEGVEGLKVTPYDSSVWVTALHLPLDMSEHVVVRTLGRFGKVTGYEEPEFLECMGVKTGTRRVRVEMKSDIPPPCGLMDTGPTLHTRASLALVGGVGRKGMRPGCARASGVAAVYRLGIPWPSVKATSYVTRMENGSSRPFMPRPLSRRESGYERG</t>
  </si>
  <si>
    <t>PIK46268.1</t>
  </si>
  <si>
    <t>hypothetical protein BSL78_16854 [Apostichopus japonicus]</t>
  </si>
  <si>
    <t>MCHFEAGQGSELVELLFILKDGGEDSAASSSDKVVDAGISQSQKKTGDESLTVKQPMENIDPEVRTESLRNPSLPSHQAIGGEAEGNPAGAEATTTDSKKVTDETLQDLSENLSNEWRNVGRKLKLGETELDNIQADHKGQKEVIYQMLRLWKRKRGKEATNKTLIDALREAEQQDLHDNFLKFGKFRKQLQDGYFKYTWNSGERDVIFANADCNNPRSIQFLQ</t>
  </si>
  <si>
    <t>PIK36344.1</t>
  </si>
  <si>
    <t>hypothetical protein BSL78_26821 [Apostichopus japonicus]</t>
  </si>
  <si>
    <t>MADQVFEASPTLYDMMVGRKTEEDIQIDDVIDGDVSSRLNMIKNATSDRMVADQLQQWVTGLPTRMQWYLYDDTGDKGRQNTYPPQTAFVLQMQSRNRSVSSKGWKLLVDFGGWLGRPWTSPFFIYIFSKVLKFLDLKKLFKPNWSEGTLDLEQEEDSIYCFEQFLMRCEAGQCGTDVIHRWKHVTCHYRTASHPAILHWCADAIPPMDSPSALMCIFLLPQRRKTSRHIQQHNVWP</t>
  </si>
  <si>
    <t>PIK45369.1</t>
  </si>
  <si>
    <t>Thymidine kinase, cytosolic [Apostichopus japonicus]</t>
  </si>
  <si>
    <t>MATNFSGMAGFSPSPRKRTRGQVQVIFGPMFSGKTTELVRRIKRYQIANYRCLLIKYANDVRYDQAAVATHDRQTCSAASAMRLQDLAERAMGNEVIGIDEGQFFPDCVDFAEKLADQGKIVIVAALDGTFQRVGFGNILNLVPLAESVVKLNAVCMTCYGEASYTKRIGYETELEVIGGADKYMAACRKCYKLSPSKIMAVLETPITEETQIKAKGVGRKLFTNSQNSCEEDEMMSEPSQ</t>
  </si>
  <si>
    <t>PIK48312.1</t>
  </si>
  <si>
    <t>hypothetical protein BSL78_14817 [Apostichopus japonicus]</t>
  </si>
  <si>
    <t>MVTSHIVELDSTGEKYFLPPNRSPALTQSGPMRDSVLLGSLLPAFGGNVYEQVRECFQKDGPRGKGISVVDIGCGEGVSSVVLGKAFPNSNICAVDLLEESVVVGRKKAESLGLKNVEFITGDAAALPAEWNSKFDLVFMHDALHDQAYPDKVLSEVYRVLAPGGIYFALEPTSYTKVKDNLEKLEGIQLLYMISLLHCMPTSLYSEGGMGLGAVWGREKAVEMISAAGMEVCSVAQNSLGRGQHFYCKKK</t>
  </si>
  <si>
    <t>PIK57815.1</t>
  </si>
  <si>
    <t>putative tubulin polyglutamylase complex subunit 1 isoform X2 [Apostichopus japonicus]</t>
  </si>
  <si>
    <t>MNSGAYIVIHLAAQQIAMKEKQTKGGGWAQEDIKKSRLAESSQVNNWIKNALSQLVANRPDDPIAFLDQFFGNLGENTNKMNQALELISISHHSNHGFSQNATSAYEVLSQPKSARHPAGVLGGTYKTFLDHICSSMPVEIYLSISESLYKVLDSSNDNTVEKQVCEAVITELEEILNLSSHLDPTSYVNVGRKLQPDYLALALKMSAVNTIGLSDAKFITSTVDSTVTTGNMTQVLFTVVTAVSGDCYQRF</t>
  </si>
  <si>
    <t>PIK32968.1</t>
  </si>
  <si>
    <t>putative PCI domain-containing protein 2-like [Apostichopus japonicus]</t>
  </si>
  <si>
    <t>MKDVFSSIFPSRALPIMYTIVVDLRLFANNAELQLSRSGKGKPGEVLEKAADTIMACFRVCAADNRAAVQDSKKWGMLYLINQLFKIYFKINKMHLCKPLIRAIESSNLKDKFSISQLVTYRYYVGRKAMFDSDFKNAETYLSFAFVRCHKSCKQNKRLILMYLLPVKMLLATSEGNLRLLERTMAEHEGFFIKSGVYLILEKLKTITYRNLIKKVFLMMNSHIIPIDAIMAALKFMGQEEVDSDEVQCIIANLIYK</t>
  </si>
  <si>
    <t>PIK52935.1</t>
  </si>
  <si>
    <t>MSSKSVVDKSIPVISQVKTLTHEPVKEKVGRKQVYKTEDVVNRCSVCFQPFLSLNPIKFNNNVFCSDDCLHEKKGASSDSTPCSYCKKVFKKDSSESCSIEFGTQRKRFCSSNCKTDYQKKVKPCSNCGEDITGTSNAFMAQVGSEGKFMEFCSQNCVESYEKKIKDQPQQTKKDSGEKKACSMCRKLTSIKHEVKFRVLTTTCAERTASPTSARSTACRSVPAISAVRPATTNTPQGTTKTAIRYSSAVRNVWKSSSNPGP</t>
  </si>
  <si>
    <t>PIK47334.1</t>
  </si>
  <si>
    <t>hypothetical protein BSL78_15783 [Apostichopus japonicus]</t>
  </si>
  <si>
    <t>MAKTADTIFYGGNIITMDEKMTRDGQSPDSPIVEAVAVAGGVIQAVGSMKDVFRLVGRKTQVIFLNDQTLMPGFIETHQHATMCAMKRSVYTDISSMVYRTYSEVEDAMKTKLQVLEPGNWGLFFGWDPELIPDLPLLSATFLDNNFSATVPIVVIGQSGHVCWVNSLALTAGGITARMDSPDGGTIVKDENGNPTGQLFEEPAMMLVLNQSPPPDPEAITKGFQDQWRYYASVGLTTVTELGYMPSEFTDGILREMSDQSDCPIRIGT</t>
  </si>
  <si>
    <t>PIK46864.1</t>
  </si>
  <si>
    <t>putative programmed cell death 6-interacting protein isoform X2 [Apostichopus japonicus]</t>
  </si>
  <si>
    <t>MKDAIISKVASAASDLYTEALNAMQLDEVSLNLPKEWVPIVAGKQALMHAYSEYHQALVCRSGKNQAVGRKYHKELTAAKKDNELIYSDIVPEVSNLKSPGSAVIAKILDVQSQMTENFTDLFEKLVPLSIHNAMVAYENRKAGIVNQERACSLNLPAAVEDLGGDTILNRSSKNLNSCKRVETGIIDKLFSDLPELLERNRAILSEAMKDLDNEATADREMKEKFKEKWSRTPSEQLQAAFRSEGNKYKQILDNAIQADHVVKEKYTLTEST</t>
  </si>
  <si>
    <t>PIK51724.1</t>
  </si>
  <si>
    <t>putative ficolin-1-like [Apostichopus japonicus]</t>
  </si>
  <si>
    <t>MSQFVMHLLALILVSIATDGYAQGSPEGGCQVANPYVQSITISDAQVQFQELLGKIQRLAGKMNIPFEVSSQSTYPVDCDGVGRKGSGVYLIRPAECVDPIRVYCDMDTDGGGWLVIQRREDSSINFHRGWLDYQTGFGSKFSEYWIGNDNLFWLTTQKKYELRVDLEDFHGERKFAVYYKFRVGDSATRYQLQIGDYDSDFSTAGDSLSYHNRSPFTTPDFDNDQATSGNCATHFKSGWWFANCYHANLNGVYRTDGEESNPLGIVWYDWKGLNISLKATEMKIRPSTISIF</t>
  </si>
  <si>
    <t>PIK40652.1</t>
  </si>
  <si>
    <t>KYLLKWLPLQGTFCTFVLNIKEGTQERHKCTCYFKAGQESELVELLFILKDGEEDSAASSSNKVVDAGISQSQKKTGDESQTVQQPLEHIDLEVRTESLKEIKLHLKPRRSKVTLEKMCLFWEETSKKEMFGFDARFGYQRYKLKWLKDKCCFVTVVRSLNECVSNPSLPSHQATRGEAEGNPAGAEAMEKDSEVVKDSTLWDLSGKFSKEWRDVGRNLKLDETELDNIEADNKIKGQKEVVYQMLLLWKRKHGMKATNKTLRDALIAANRKDLSYWLQMTVEDICPISSQTILVVGRK</t>
  </si>
  <si>
    <t>PIK55777.1</t>
  </si>
  <si>
    <t>MQLKALPIMYTIVVDLRLFANNAELQLSRSGKGKPGEVLEKAADTIMACFRVCAADNRAAVQDSKKWGMLYLINQLFKIYFKINKMHLCKPLIRAIESSNLKDKFSISQLVTYRYYVGRKAMFDSDFKNAETYLSFAFVRCHKSCKQNKRLILMYLLPVKMLLGHMPRITILKKYDLMQFADIAKATSEGNLRLLERTMAEHEGFFIKSGVYLILEKLKTITYRNLIKKVFLMMNSHIIPIDAIMTALKFMGQEEVDSDEVQCIIANLIYKNYIKGYLSHQHNKLVVSKQKAFPPLASFL</t>
  </si>
  <si>
    <t>PIK51994.1</t>
  </si>
  <si>
    <t>putative receptor-type tyrosine-protein phosphatase O [Apostichopus japonicus]</t>
  </si>
  <si>
    <t>AIKLSEFCQDFHIMSGHSNYGYSQEFENVRRVGRKMTCYDAVLPENVAKNRYTNILPYDKTRVRLGSIDDELGSDYINANYIPGFSSPREYIACQGPLPGTVDDMWRMVWEQNVSTIVMVTQLVENGKVKCEQYWPDDHKPVFYGDIQVTMTQTTETESWNLREFSLYRPSENQRKKVKHCNYLSWPDHGVPQNSESLLHFIEVVRHQNQKHSSPMIVHCSAGCGRTGTFICMDRLLQQIDEFDYVNVLGTVAEMRSHRQHMIQTEQQYVFVHRCVLDILEENGLAPRPSSILMNGNSGGALLMEMI</t>
  </si>
  <si>
    <t>PIK44018.1</t>
  </si>
  <si>
    <t>hypothetical protein BSL78_19120 [Apostichopus japonicus]</t>
  </si>
  <si>
    <t>PIK42935.1</t>
  </si>
  <si>
    <t>hypothetical protein BSL78_20215 [Apostichopus japonicus]</t>
  </si>
  <si>
    <t>MDSMRTSNDGSAVPPNRPVAPSCNSQNGPHNLPILGSAHKTAVGTGSLNLQKPPAGPQSLQPTEQSPTNHLPKAAPPPLTPMHSSVDQTNSHRKMPAVNSPSQNTQTGLSPSESGDTVHKPTSEPASEKVHQKGNQKKTNGAIQSLQDKVMQVISSHLEKPASGADPTGSSETSIPPVSSADTKQMTSKTPGDDAGSRVGRKVHLPKREMVSKDHPYSIPNLGCISSLQKKKFKKAKKRQLPLGEAMEVTWFCSQQIKRVKYEKKLKRSIQIKEDYLHCLNPTRTGYTLSTGVARLSEISVQGSEPGSFTNYFI</t>
  </si>
  <si>
    <t>PIK54055.1</t>
  </si>
  <si>
    <t>hypothetical protein BSL78_09036 [Apostichopus japonicus]</t>
  </si>
  <si>
    <t>MAVTVAYISITSTWLFKEMIKRKSCYAVFKNAASMMVSAVILVHPLGGEGGALWGVGPRREKKMGYLSWCKNFSASSCSCRMYSISSSKMLNFPPHNKNSHKDIFFSSQEIAFQRVATSSGCHSTFVLKEQTNLEITGYACYFKAGQGTDLIDLKFPLQIWRPPISKFASGVKTANIKQPPAAEETMETSSSAETMTVPSDLCSAHLSISRGDLGPQKTSGPASDYAVSSTCPGCLDVLQYLAQELTDNWQDVGRKLRLTDSILKTIMKDIKDSSKQRCYKMLTKWMQKYGRRATYMKLGKPWKMLIEQICKNMCMTI</t>
  </si>
  <si>
    <t>PIK62660.1</t>
  </si>
  <si>
    <t>putative lysosome-associated membrane glycoprotein 5 [Apostichopus japonicus]</t>
  </si>
  <si>
    <t>MAKLDNNSAQFLMVLLHLTVLHLVIISSDSVDNDYAYTTSLSSSSVPSNDQSTITPRPTTLKSTTIRREDDDVTEGVVGSQTSRTKATTIAKTTTKKQSTSSPDSLILQRGEFLLRDENGDICIKANFAINFKIYYKSKLSDQNEPSIPLSAKASVGGECVSDENTAFLTLQWKEDKYTLKFTFKKVPVEKRWIGERIQLTYDERDNPDFEGAVNPRLYVVQSSERDTFFSTKLGHSRSCVSEHDITLKNSESKDKVIMEITKLHLQPFDLKNGTFGEEIPCKSDLHKKGNNTASLVVGLLLAAFILVVIIGYAVGRKMGYITERSDYSTME</t>
  </si>
  <si>
    <t>PIK55159.1</t>
  </si>
  <si>
    <t>Tenascin-X [Apostichopus japonicus]</t>
  </si>
  <si>
    <t>MSAVAYLLPQEDFSFGGSHYDFSLIEIHRGAVLVFQDEGTIVDAGDIESTYKRINVTWAPYIYEGAHFVLPPAILELRAPVDWSQYTHRRKESIACPSSMVRSSTVTIWGALDGSQSHLLIGPGGTLQMGLPSNREVGFVGITVQDSGRLIFNSHYGEADDTWVVTVSKDEGPYKRDGSVTIEGGGRLTARNLHVIAESVHIEAGGLLTLEGRAAWMAMVLDLPVPALALAMEEQEGRAGPRKGDSGIGYVYGNITEPDDFGSGIGSGVITGGGILRLDVAKSLDVEGEINVNGKSGGASGGSVWINADELEGSGTIKVGRKGNGRLKGKSGCNWWD</t>
  </si>
  <si>
    <t>PIK39065.1</t>
  </si>
  <si>
    <t>hypothetical protein BSL78_24092 [Apostichopus japonicus]</t>
  </si>
  <si>
    <t>MICDVVQRTSSETSEEFAARVGAILANGFASLGIALGHEVGLFNILSDMKEPKSSQEIADAGNFKERYVREWLGAMVTARIVELDSTGEKYFLPPNRSPALTHNGKLSDGVVMSSLIPTFGGNVFGQVKACFKKDGPRGVSFDAYCSSYEVIGRMTENYLENNPIASLLSKYPDLTKRLDKGISVVDIGCGHGITTIELAKAYPNSTFCGVDLVEVSIQDAKDKASGLNLTNVEFLVADDTELPADWTNKFEFAFMFETLHDQAYPDKAISEVYRILAPDGVCLVVEPTSFSKLKDNRDMLEGIHVFYMASLMFCMPTSLYSEGGMGLAQSGVGRKQQS</t>
  </si>
  <si>
    <t>PIK32907.1</t>
  </si>
  <si>
    <t>hypothetical protein BSL78_30281 [Apostichopus japonicus]</t>
  </si>
  <si>
    <t>MKILTPPPNPSDFEVHYSVKVEHIFKDKNKILKKLEKINLITNKSPEYCGEPDLIEDETYLLELSSETGNINFCDGFHIFDRIPHFVGRRLKESILCQNSTIVPLE</t>
  </si>
  <si>
    <t>PIK41540.1</t>
  </si>
  <si>
    <t>hypothetical protein BSL78_21604 [Apostichopus japonicus]</t>
  </si>
  <si>
    <t>MSVGRRALGSNVSSVTVEMRSGKLMCRAGDPSKSWGFFELHGTNNFLDPKDTLAVGNKMFEFGVNELDIPRNCLFVLMHEHDAKHVGIRGNQFLVDLPHYSNYVKPDYYKDLRK</t>
  </si>
  <si>
    <t>PIK56087.1</t>
  </si>
  <si>
    <t>putative mitogen-activated protein kinase kinase kinase kinase 4-like [Apostichopus japonicus]</t>
  </si>
  <si>
    <t>MIIARYGVLRSGSVTDLVKATKGNSLKEEWIAYICREILRGLSHLHANHVIHRDIKGQNVLMTEDAEVKLVDFGVSAQLDKTVGRRNTFIGTPYWMAPEVIACDENPTPLTITAAISGL</t>
  </si>
  <si>
    <t>PIK48971.1</t>
  </si>
  <si>
    <t>hypothetical protein BSL78_14149 [Apostichopus japonicus]</t>
  </si>
  <si>
    <t>MRETPQQIALIQDKYGAFFKPTPPAAVPSSYVYGGTVHGGLTVGRRRRQAEPYVCPSTGVYSDINFCISAAGDVLQMVQLADAFQWVLTETCQDPTANGVPNTICVDRIRNIPAVVVNVDNGDSVAVEMIQVSCCAARETT</t>
  </si>
  <si>
    <t>PIK48023.1</t>
  </si>
  <si>
    <t>hypothetical protein BSL78_15124 [Apostichopus japonicus]</t>
  </si>
  <si>
    <t>MQVSWRVRFLHHTNMLDDSSSVQNSRRHLETKIRDCLSSRASRAASERSENHSENKEDQQKTRLSHLVYLEESPTFCEYDAEAGSLGTVGRRCNHTSTATDHCELMCCGRGYNTHQYTRTWQCNCKFLWCCSVRCNTCSENTEEYTCK</t>
  </si>
  <si>
    <t>PIK41319.1</t>
  </si>
  <si>
    <t>Alk4/5/7 [Apostichopus japonicus]</t>
  </si>
  <si>
    <t>MDIIIVGRRCACNSDYCNSMANSTCYLQNNVGHCAKIKTFEDGQIKLVLKCESQPPATERFFCTSVTGTSIGCCNNTDYCNKFLSVPDPTMATPPNEGPTCEQPMKPGPCTTSTQRYYYNRTNNTCQKFKFGGCLNNDNNFLTQADCEAECKGR</t>
  </si>
  <si>
    <t>PIK33625.1</t>
  </si>
  <si>
    <t>putative C2 domain-containing protein 3 [Apostichopus japonicus]</t>
  </si>
  <si>
    <t>HLIFKVWHQTTGRQDMSCDRMLGFTSVDLGPLLVGFRSLNGWYNIMDFSSQVKGQIKIAITPKRELNQLKTRAVRFMNQGMTSPNTSGHLPPIHSSHPYHYQSTNTSTTVPVSTDSSAAAARERHHQTHLRGVRNLIRGCTQTGEVGRRRSHLCHI</t>
  </si>
  <si>
    <t>PIK42779.1</t>
  </si>
  <si>
    <t>hypothetical protein BSL78_20353 [Apostichopus japonicus]</t>
  </si>
  <si>
    <t>MIAPLAQTRLCAHYVGRRDMSFELVPPLMSLGLRVGVSQVPTHLLLHERRGNLVGFYPPLHLVHPPVVADPNPVPAPRKSPPASPINSSSSVPSPPPVSPDPEALSDGESVVIDSPEALSDSDSGESVISEPKRATGTSWYDEMGEPSLKRSASSDDSDDDMSSRAR</t>
  </si>
  <si>
    <t>PIK33102.1</t>
  </si>
  <si>
    <t>putative formimidoyltransferase-cyclodeaminase [Apostichopus japonicus]</t>
  </si>
  <si>
    <t>MEFTQDWGAVDLIPIHPLSTAVSLEKCGNIANDIACQLVDKIDGFSCFLFGSADEEKKSLVDRRKEIGWFRGHSSVDYESGTSDLGSKCKRFGITGIGASYYVMNCNVTIKTQDLAVGRRIAKAIRGTSPGGLKGVQAMAFPHRGNIEVACNVESYQTTAEAKCKVGQ</t>
  </si>
  <si>
    <t>PIK37418.1</t>
  </si>
  <si>
    <t>hypothetical protein BSL78_25747 [Apostichopus japonicus]</t>
  </si>
  <si>
    <t>MASRRDSRIAKLSFTGEQAVPPVQVFSFLKGNVEGMTVTPYERSVWVTIIHVGTRGAAGTCRNGFGSVGLSRLPKCAPMHRPLGVERAPTGSDRPEQDIPSFLFIAGHKAHVRYPGQPRTCFRCGRPGTKPRAAQTRNVGAAFVLGMIAPLAQTRLCAHYVGRRDMSFSLSLLLCL</t>
  </si>
  <si>
    <t>PIK42019.1</t>
  </si>
  <si>
    <t>hypothetical protein BSL78_21141 [Apostichopus japonicus]</t>
  </si>
  <si>
    <t>MKSQRKNTKTQKGVVNEKWRAAESRKVESSGEQGVLKCKLEGFTVTPYERSVWVTLIHVGLEVRQELVATVLGRFGAVKAIKMCSYAQAPGVFNGHRQVRIDLKQDIPSFLLLPGIKLTCVTPVSPVPASGVGRPGTKPRAAQTKSVGAAFVLGMIPLLAQAKLCAHSVGRRDMFFALVPPMSL</t>
  </si>
  <si>
    <t>PIK47092.1</t>
  </si>
  <si>
    <t>hypothetical protein BSL78_16039 [Apostichopus japonicus]</t>
  </si>
  <si>
    <t>MCNETVSFFEPSSRLLRKSTALLVEIASTEKIPIDGILIDRCYALVEEYSDHLGMSSGMTIPPLATLKELIIYGVGRRLTVREAENIFLYVSKCDSLTELSLQKTFQPYEIEDDKIWDALQDMAKHTELTIKWSPFKDETYILDIDSKRWKTLPDDKFLTEEEYSNQSTRYGNKDDNMNDKSPH</t>
  </si>
  <si>
    <t>PIK33794.1</t>
  </si>
  <si>
    <t>hypothetical protein BSL78_29389 [Apostichopus japonicus]</t>
  </si>
  <si>
    <t>PIK53021.1</t>
  </si>
  <si>
    <t>hypothetical protein BSL78_10082 [Apostichopus japonicus]</t>
  </si>
  <si>
    <t>MVLAEWHAEQDAACTGSPVTTPAIGDTSRASSQPAQETLSGPDSDSPMEDCTSALVVVAKESSDWFDETKHATDLIDSSGPSTLPAVASTIPDTMVASGPPVPCDEEIRGLLGRLNVNGMRGTPKRRRILQFCKLLQVDVVLLQETHISCESDVHLWSLGVGRRPLCILWILRDCNFGVPKTVSLCGKSEERP</t>
  </si>
  <si>
    <t>PIK35778.1</t>
  </si>
  <si>
    <t>hypothetical protein BSL78_27398 [Apostichopus japonicus]</t>
  </si>
  <si>
    <t>MNFVRNTVRLLGGGTLVDGIVEVLYNGSWGKVCDDSINEATAVVVCRQLGHGNSGRVVPRSAIEHGSGTTWLQQLKCIGSERRIDECSHGGWKSHFCNHSKNVGVICDISVRLVGRRSSNEGTVEVFMKDQWGTINKDSSDQSTASVTCRALGYSDGRIISSQIQTKSRPATGPIWLNKVHCNAARRSYWTVTSS</t>
  </si>
  <si>
    <t>PIK46861.1</t>
  </si>
  <si>
    <t>hypothetical protein BSL78_16278 [Apostichopus japonicus]</t>
  </si>
  <si>
    <t>MGIHCLFLQINANIMPLTNAQKQRRYKEKLKACGKYDHFRERHRNEAQKSRAKQRHLESTLPSTMKKIQQEARRVATRRRVAAYRERRKTKEAMKKLPFSSAQAYAKATARVCNRLPETPHRRKTVCRNLCRSELGTTFTHQLQQLLLCHQPLTREVSAMKLLKLSSSFISEMTSVGRRQTGRMWSTSGQKKGAK</t>
  </si>
  <si>
    <t>PIK32977.1</t>
  </si>
  <si>
    <t>IACQLVDKIDGFSCFLFGSADEEKKSLVDRRKEIGWFRDIQVLTTSLELLIWVQNVKDLELLDLAVGRRIAKAIRGTSPGGLNGVQAMAFPHRGNIEVACNVESYQTTAEENEKSVSNPRQTTEQIGCESTENTEAIRKEWIYSSPQTIEQRVAELARNEGIELVGTALVGFTPDKAYELAIKNLREGNSERWKTQKVEHM</t>
  </si>
  <si>
    <t>PIK34943.1</t>
  </si>
  <si>
    <t>ribosomal protein L15 [Apostichopus japonicus]</t>
  </si>
  <si>
    <t>MGSHKYVSELWKKKQCDVMRFLRRIRTWHYRQLSSVHRASRPTRPDKAKSLGYRAKQGKDQGINQLKFQRSLQSVAEERVGRRCGGLRVLSSYWIAEDSTYKYYEIIMVDPFHKAIRRTPDMQWICKNVMKAPRNERPNRRRQEESWPRKGPSLQDDTSRWIKKGGLEEKTGHVSPKVPLESHHALIGRPKKLPSSAYLVICCILGVYK</t>
  </si>
  <si>
    <t>PIK40409.1</t>
  </si>
  <si>
    <t>MASRRDSKIVKLTFTGEQAVPPVQLFSILKSKGVVVPGEVDALQALQGRNTYDLRFTSDVTRQKGVTLLSGVEGLTVTPYERSVWVTVIHVGLEVRQELVATVLGRFGAVKAIKMCSYAQAPGVFNGHRQVRIDLKQDIPSFLFIAGHKAHVRYPGQPRTCFRCGETGHEAKGCPKKSVGAAFVLGMIPLLAQAKSCAHSVGRRDMSFALVPPLMSL</t>
  </si>
  <si>
    <t>PIK40422.1</t>
  </si>
  <si>
    <t>MASRRDSKIVKLTFTGEQAVPPVQVFSILKSKGVVVPGEVDALQALQGRNTYDLRFTSDVTRQKGVTLLSGVEGLTVTPYERSVWVTVIHVGLEVRQELVATVLGRFGAVKALKCAPTHRPLGCLNGHRQVRIDLKQDIPSFLFIAGHKAHVRYPGQPRTCFRCGETGHEAKGCPNKKCGRCLRLGHDTSACPSEVCAHSVGRRDMSFALVPPLMSL</t>
  </si>
  <si>
    <t>PIK40126.1</t>
  </si>
  <si>
    <t>MASRRDSKIVKLTFTGEQAVPPVQVFSILKSKGVVVPGEVDALQALQGRNTYDVRFTSDVTRQKGVTLLSGVEGLTVTPYERSVWVTVIHVGLEVRQELVATVLGRFGAVKAIKMCSYAQAPGVLNGPRQVRIDLKQDIPSFLFIAGHKAHVRYPGQPRTCFRCGETGHEAKGCPKKSVGAAFVLGMIPLLAQAKLCAHSVGRRAMFFALVPPLMSL</t>
  </si>
  <si>
    <t>PIK47019.1</t>
  </si>
  <si>
    <t>MGNCHPRRTRGASGTCRNCFRSVWGCQGIKMCSYAQAPGVLNGHRQVRIDLKQDIPSFLFIAGHKAHVLPGQPRTCFRCGETGHEAKGCPNKSVGAAFVLGMIPLLAQAKLCAHSVGRRACFSRCPSSYVFMTKSGGQSKAKFCAPTASEEAPRKGGDRMHLVHPPPSCRPQPRARTEKVSTSFPYQLVQFRPQSAAGIARSGDSVDGDSGTRWSSVSGGSV</t>
  </si>
  <si>
    <t>PIK33907.1</t>
  </si>
  <si>
    <t>putative glutamate synthase [Apostichopus japonicus]</t>
  </si>
  <si>
    <t>MCTGATTPRNLPIPGRSLEGIYFAMQFLEGWQKNQMGNLNKYIDAKGKDVVVIGGGTPGVTVSEHPSGCITSFEILTEPPPTRANDNPWPTWPRILRVDYGHEEVKIKHGQDPRLFEIMSEEFLDDGQGNVTGIRTCKVVGRRTRQAAGRCRKYQTEKIFKADLLSQRAIFGGPCDHEGRQAAREVDLDLMGYTSLPGPGGVVIPATMSPSKNGVRPVKMVEAVA</t>
  </si>
  <si>
    <t>PIK35271.1</t>
  </si>
  <si>
    <t>putative ATP-dependent RNA helicase DDX10-like [Apostichopus japonicus]</t>
  </si>
  <si>
    <t>MEGDITSLENSSNIKVGRRSKSQQRQDRKKKLLKKNKKKWETEVEEANELQSRYDSIIPENLKTFADFPLCKKTLLGLKKAGYTNPTEIQRSSIGLALKGHDILGAAKTGSGKTLAFPHPLRSPKYSSYSLISQMLDCLFRERWTPEDGLGVLIISPTRELAYQTFEVLYKIGKQHEFSAGLVIGGKDVEEESAQIGRTNIVVCTQEGYSSILMVPQTLNAEVSKC</t>
  </si>
  <si>
    <t>PIK33103.1</t>
  </si>
  <si>
    <t>MVRKISFEDIACQLVDKIDGFSCFLFGSADEEKKSLVDRRKEIGWFRGHSSVDYESGTSDLGSKCKRFGITGIGASYYVMNCNVTIKTQDLAVGRRIAKAIRGTSPGGLNGVQAMAFPHRGNIEVACNVESYQTTAEENEKSVSNPRQTTEQIGCESTENTEAIRKEWIYSSPQTIEQRVAELARNEGIELVGTALVGFTPDKAYELAIKNLREGNSERWKTQKVEHM</t>
  </si>
  <si>
    <t>PIK37241.1</t>
  </si>
  <si>
    <t>hypothetical protein BSL78_25933 [Apostichopus japonicus]</t>
  </si>
  <si>
    <t>MADKLGLPVRRSDEEAERSIHQAKERKLVLDGRITNLPETLASGWVDGPARHQEQNAPGLGEISQCTKNCRSPRGIFPYVFVRNVGRRADVCAIKQLQRSSKGQFRIAVYGKSTTTYAARRTESSSLGHHMGSHPYILRQGPTVCWLADYHPDETNDGERDREVAADGGERDAGADGGETDGQRNGQRWLKDFSRQRGRGISLGSTVGSRLSCSFWKRTGRDGVSNVVP</t>
  </si>
  <si>
    <t>PIK62860.1</t>
  </si>
  <si>
    <t>hypothetical protein BSL78_00194 [Apostichopus japonicus]</t>
  </si>
  <si>
    <t>MTEAQPLPRKEPIQPNPISHLTPKVHRELTKLVGRRCLIECNLNTVRETVLWDTGSQVSIINEDWWKRNLAKTPLRGLGELMYPDLDLQMANGNPLPYLGWIEITVTLAPGQDFLVPFLVTPDNLSEPILGFNVIEEIINSTATNTQDAMETIFSQLKSNQVTKLIALIRNNDPEYVCPIKVGKQNVVVPKGQSINVRCQVHAGPIQKQMVTVFDSRAGRTLATGIECA</t>
  </si>
  <si>
    <t>PIK39499.1</t>
  </si>
  <si>
    <t>hypothetical protein BSL78_23653 [Apostichopus japonicus]</t>
  </si>
  <si>
    <t>PIK36160.1</t>
  </si>
  <si>
    <t>hypothetical protein BSL78_27005 [Apostichopus japonicus]</t>
  </si>
  <si>
    <t>MWPVGRRLPTTEDKVEAPEPPQDQEKTSAKEDEEEAEEKPATEPAPAEQEEETEDTKAESKEPKAAEEDEAEPVEAKEVDKQEVKEPKNQTVQETKSGEGTPQAPQQAAPEVPKEVVTPPAEPEVKEPTEPKSIPQDKAAPETSSLPAAPLEPSEPQSIITQDKAAPETSSLPAPLDPQTNTSNASATPSTPVVTGMSFYCLQPEFIDLNNSNNNQQLFLRLLKALKTRPKPRAAL</t>
  </si>
  <si>
    <t>PIK51344.1</t>
  </si>
  <si>
    <t>hypothetical protein BSL78_11781 [Apostichopus japonicus]</t>
  </si>
  <si>
    <t>MEKQSSEPVVQRKNPGLSHSVQNKGKPVNTKKLIGSVMILPNQLIHIYDERIENGCVRLVCKDPQDVNGMLWQYLVRTYDKTAPVVMSNVTIRDRETNVAAFAVGRRVFLVRFHFLGQIYDSVESISSLKVDDVITGSWISCINAHYSSGSKLKFDLLISIGVQNEIRGCKLTGEVVKEIKPREDLSLVTSIASSGNVIAIIHANLITSYCWHPISPPKHVDRSYLLNVCPVNDLFQ</t>
  </si>
  <si>
    <t>PIK58783.1</t>
  </si>
  <si>
    <t>hypothetical protein BSL78_04304 [Apostichopus japonicus]</t>
  </si>
  <si>
    <t>MLWQYLVRTYDKTAPVVMANVTIRDKETNVVAFAVGRRVFLVRFHFRGHMYDSVESISSLKVDDVITGSWISCINAHYSSGSKLKFDLLISIGVQNEIRGCLVTGEVVKEIKPREELSLVTSIASSGDVIAIIHREFDHVRLLVSDITTKACGSLIPVKHKSCQRPVSVIWTGSMWMVLWVGQERSKVWMISTYKQTGELIKLSVSSSQFSDGDEPISLARFGNTGFVSFKNHSIKLFQF</t>
  </si>
  <si>
    <t>PIK49092.1</t>
  </si>
  <si>
    <t>putative NMDA receptor synaptonuclear signaling and neuronal migration factor isoform X3 [Apostichopus japonicus]</t>
  </si>
  <si>
    <t>MARPRSNFEIYLYSVFRGYQDRQLLKKQSDMAIKIQRRFRRHMSQQTDDGETKPKEDKIEEQKGEKTQEEFKNFQDEITELRWKAEQQMREMSWRHTLPRRVLFISSNVQKSSELTEAGLPDVLTFHYDFTKDTFENLIKMLELNLEAYKPGSRARSICFVSQGGPGVLYLLKKRALTVPKLKKESEADQVRFWESVGRRMSKVSYQDSIIHLFDSLETIMMPSVVKFKAPLELSEEGGF</t>
  </si>
  <si>
    <t>PIK40658.1</t>
  </si>
  <si>
    <t>CMP-N-acetylneuraminate-beta-galactosamide-alpha-2, 3-sialyltransferase 1 [Apostichopus japonicus]</t>
  </si>
  <si>
    <t>MHHINIQPGSESLPEVMELAKTLLPPGGRAKIQRCLSPSHTCCRCAVVGNSANILDSKYGEFIDAHNLVLRMNKCPTETFEEDVGRRVTHYIAYPESYYQEYLKNASLLFIPFKAADLLWLRNYLSFAKKPPDKKALDISRVKLYNPELMWNAKHIWGVGWGRYPSTGFLAAIFALYNCDEVNIFGYGPNRLGQWDHYYDDKEGESKSMFQMTLVHDSEAELQLLHHLDTIGKISLYQGIR</t>
  </si>
  <si>
    <t>PIK56730.1</t>
  </si>
  <si>
    <t>putative zinc metalloproteinase nas-13-like [Apostichopus japonicus]</t>
  </si>
  <si>
    <t>MEYIFKENQNIDSGIEHYLIEGDIKVDYNVSQVAQNAVRNRNVRWPGGVVPYFIDRSFDAGARQRILAAINRYHQTTCIRFTPWNGQRDYVHIVPRQGCFSAVGRRGGRQELSVGGACNFHRGTIMHELMHAPQRTTTIVPRQAGVSIGNRNDFSATDILKINRYYGCEDTTETEGDETNPDCEETHPNCSAWAARGECSRNPAWMLPNCPVSCQQCRPSSSNVQTTTSTVRGGRVTESVREIHCT</t>
  </si>
  <si>
    <t>PIK55125.1</t>
  </si>
  <si>
    <t>putative delta(3,5)-Delta(2,4)-dienoyl-CoA isomerase, mitochondrial-like [Apostichopus japonicus]</t>
  </si>
  <si>
    <t>MCSEKYSFETLSVTEPSKYVYQVEMNRPTKLNAMNMEFWSEMRTCFSEIAGDPNCRVVVLSGSGRVFTAGLDLKAAGDMLLSHQETEVGRRGFLLRSLIPPMQESFTVIEKCPKPVIAAVHNACVGGGIDMISACDIRLCSQDAFFVIKEVDLGLAADVGTLQRFRSRVFSDKKTLLAGALDLANSISKKSPVAIQGSKVNLVYARDHSVQESLDFQVAWNSLMLQSEDLPKAVMAGMQKEAPEFSKL</t>
  </si>
  <si>
    <t>PIK42015.1</t>
  </si>
  <si>
    <t>hypothetical protein BSL78_21137 [Apostichopus japonicus]</t>
  </si>
  <si>
    <t>MASRRDSRIVKLSFTGEQAVPPVQVFSILKSKQGIKPTCGIPVSPVPASGVGRPGTKPRAAQTRNVGAAFVLGMIAPLAQTRLCAHYVGRRDMSFELVPPLMSLGLRVGVSQVPTHLLLHERRGIWWDFTSPAPGSPSPVVADPNPVPAPRKSPPASPINSSISVPSPPPVSPDPEALSDGESVVIDSPEALSDSDSGESVISEPKRATGTSWYDEMGNPLLKGRLQVTTRTTICHLGALLKLTESSSS</t>
  </si>
  <si>
    <t>PIK37426.1</t>
  </si>
  <si>
    <t>putative cytochrome P450 1A1-like [Apostichopus japonicus]</t>
  </si>
  <si>
    <t>MASLLFQVRHELDHEELKSIVNNNEQYIDAISGSNMIDFMPWLGVIFPGKMKSITELVKKIRDILGVHVNNHHDNYEHDLQKRMQEEMDDVIGRDRLPSLADRGRLPLTEAFLAEVSRHSSVVPTTLPHSTIRDTILEGGYNLYIPKDTVVFVNLYSIHCDPEEWNEPGKFDPKRFLSQDGQKLDNDKVDSLMRFGVGRRRCIGSEVAQMELFLYFSVILHQCSLRSTEGQKLTLKGEGSLLVVRPPKYDMEMVLR</t>
  </si>
  <si>
    <t>PIK36580.1</t>
  </si>
  <si>
    <t>putative MAGUK p55 subfamily member 6 [Apostichopus japonicus]</t>
  </si>
  <si>
    <t>MQPGLLAVCAKQATRLACGLIKAKKKKKSSYETRKNYQFDKSDIISYEEVQEMPPFLRKTLILIGAQGVGRRVIVNHLIKTDPERFGSAIASTSRPKKDSEVDGVNYNFSKRKDLENDITHNRLLEYGEFMGNIYGTSFDAVKKVYKENKICVLDVNPQTLKLLRNSEYLPFVVFVKSPNLDTLRAMHQQASRGSGVVPDSELQKTVDESERIEQLYSHLFDFTIVNDNLDDTCDELLLELENLETQRQWVPVTWVYDCP</t>
  </si>
  <si>
    <t>PIK56736.1</t>
  </si>
  <si>
    <t>MKIASVILTIVLVSYSSCIPLSRDNPIDLINAKLNKVPNFEVNSKLPTPLELSIFGTNQEEDSMEYIFKENKKIDSGVEHYLIEGDIKVDYNVSQVAQNAVRNRNVRWPGGVVPYFIDRSFDAGARQRILAAINRYHQTTCIRFTPWNGQRDYVHIVPRQGCFSAVGRRGGRQELSVGGTCNFHRGTIMHELMHAVGFQHEQTRTDRDQFVTVYYQNIQSGLEYNFVRYNQDTIDHLQTRYDYYSIMHYPMNAFSRNGRPTIVPRQAGFP</t>
  </si>
  <si>
    <t>PIK47077.1</t>
  </si>
  <si>
    <t>hypothetical protein BSL78_16069 [Apostichopus japonicus]</t>
  </si>
  <si>
    <t>MAEENQNDNMEAMAQFFRRAMGFQGIPTNKLIKFRGSPQRPGEPTLAEWLDEFREAISGYELSDKEKAKTLIDHLVGPAKEEVLCLPEKDRESESTVIEALQLCFGLEDSMQSLGTVFHNAHQKEGESLADFSRQLLRLHSRMVAAAKTDADSKALKQLRDRALKDQFCRGAREPWVRRELRRIDLATKGTFDDVRKEALLLFNDPETVGRRVRIRELGQDVTQVSVDNAALHKESSYDVLARELAETRKELQSLKVVATEVQDLKRLVKEL</t>
  </si>
  <si>
    <t>PIK45497.1</t>
  </si>
  <si>
    <t>putative NADPH:adrenodoxin oxidoreductase, mitochondrial-like [Apostichopus japonicus]</t>
  </si>
  <si>
    <t>MANSVDVFLVISTASVVHKSLHKCQWRKPTGHVRFLSSQQDSSFRVCVVGSGPAGFYTAQSLLKNNPNVTVDILEKLPVPFGLVRYGVAPDHPEVKNVINQFTNLAQSGRCNFLGNINIGTDVTVKELLNGYSAVVLAYGAASDRRLDIPGEDSEGVISARNFVGWYNGLPQDSELKPNLNTDTAVVIGQGNVALDVARILLTPIEILQKTDISENAISALRRSKVKQVYLVGRRGPLEVSFTIKELREMVKLPGTKPILDRSDFEGIDKLIP</t>
  </si>
  <si>
    <t>PIK40810.1</t>
  </si>
  <si>
    <t>MGDWTTSSSAEPSAYNTPSTTPTPTPVKKTEYICRWDGCGHEVDASADLADHVTCNHAQAQIKKNAKKFICLWDGCKVYNTPSLSQTWLLKHVLDHCGAKPFRCLFSGCNQSFRTQSGQERHVQSHFSASEQPSPQQRTSRSKDDSPGKITKKKRSRMKKRLSLHKPEDFFDTGMVDILHHKLVELNRSARIHTDGGGLDAVFHSKIVGRRKGIEGCKEVLLTWQPSGVLPNKWVKEEDVDEYKEQKVPLCSLPKDSASNVYPGLVGKTAHEKQRRK</t>
  </si>
  <si>
    <t>PIK46511.1</t>
  </si>
  <si>
    <t>hypothetical protein BSL78_16638 [Apostichopus japonicus]</t>
  </si>
  <si>
    <t>MPSPNARSPNQAFFDDSNFNSMRQPNGEVSRQRKNGSPWNDAAAQVSSSFMHQSDQPSPGIGKQEEPLALLQQLMTPTSEASSHQLIGARQEQLESGHNDRMTQGTGEPASFAGGRTNRTPPFAPSWPLDTQGSWAGGQELQFGDPYPSSPQEFLNQDNRVVGRRQSGSLTDGDSSKFFGDSSYSLFSSPSPWSDKSKRDSLGGTSPFGSLHQREEDKQQGSSNLFGGLGWTIPPPDQISGSPTSTLLPERIQSIWSSPVSSGGVEPPGMEKLMRDKPET</t>
  </si>
  <si>
    <t>PIK47290.1</t>
  </si>
  <si>
    <t>hypothetical protein BSL78_15840 [Apostichopus japonicus]</t>
  </si>
  <si>
    <t>PIK39966.1</t>
  </si>
  <si>
    <t>putative glutaredoxin domain-containing cysteine-rich protein 1 [Apostichopus japonicus]</t>
  </si>
  <si>
    <t>MANYTNATLTSRRKGLANSLNIIVEGEVDEGIDLDSPSSTSSAQDSIGSSNGDAIYYKDNQYSHVMPRSSSKHVDENRTLRFVGRRGLAIGDGEDIKSAKGTVRGVKNRVRAGIANFEFHPLHEGSQMFEEDVGKIVIFTTSMRIVRQTFDDCQLVRKIFQNHRVRYEEKDLFMNAEYHDELIARLGEGHPVTLPIIFIDGELIGDVERLEKLNETGELRRILERFEKYTPTSNCDVCGGFRFVPCKSCSGSKKSLNRNDFTDQFYALKCTKCDENGLMKCPDCNK</t>
  </si>
  <si>
    <t>PIK34964.1</t>
  </si>
  <si>
    <t>putative UPF0769 protein C21orf59-like [Apostichopus japonicus]</t>
  </si>
  <si>
    <t>MVKLVVKRGDESHFLYETTVSTVTSSVIKDLVAIHNGRLKIERLCAEISELSDHGVSLPPNMQGLTDEQIVDLKLKDECGEACKPSGGSVDCKDEVGRRNGCAPNDKMKEVLRKTMSEAKKIVSKDQIKANVCITQDMLKEAVDQLRGAVTIVYPMGLPPYDPICMEFEDKEELAGTQASLQVLEDSTTSIWFSGKELQVDKKLEQYVGKNEKTKLIVKLHKRGSGPPGREPVFSEEQRKEMMLDAYRRQEEWKKLEEDNENSYLDSAWADSSTLKKQFQGLKDVSWHPR</t>
  </si>
  <si>
    <t>PIK56720.1</t>
  </si>
  <si>
    <t>MEYIFKENQNIDSGIEHYLIEGDIKVDYNVSQVAQNAVRNRNVRWPGGVVPYFIDRSFDAGARQRIIAAINRYHQTTCIRFTPWNGQRDYVHIVPRQGCFSAVGRRGGRQELSVGGACNFHRGTIMHELMHAVGFQHEQTRTDRDQFVTVYYQNIQSGLEYNFVRYNQDTIDHLQTRYDYYSIMHYPMNAFSRNGRPTIVPRQAGVSIGNRNDFSATDILKINRYYECEDTTETEGDETNPDCEETHPNCSAWAARGECSRNPAWMLPNCPVSCRQCRRSSSNCADDNVNCAWWRETESVRVIHDT</t>
  </si>
  <si>
    <t>PIK43796.1</t>
  </si>
  <si>
    <t>MASRRDSKIVKLTFTGEQAVPPVQVFSILKSKGVVVPGEVDALQALQGRNTYDVRFTSDVTRQKGVALLSGVEGLTVTPYERSVWVTVIHVGLEVRQELVATVLGRFGAVKGIKMCSYAQAPGVLNGHRQVRIDLKQDIPSFLFIAGHKAHVRYPGQPRTCFRCGETGHEAKGSQTKSVGAAFVLGMIPLLAQAKLCAHSVGRRAFFRACPSSYVFMTRVGVNQRRQVLAHLLPRRKLHAKRGGAGCTSSPSPELQTPTPCPHRESLHQLPLSTRPVPSPAAAGVARSETLSDGDSGTRCHRVSGGSV</t>
  </si>
  <si>
    <t>PIK34315.1</t>
  </si>
  <si>
    <t>hypothetical protein BSL78_28862 [Apostichopus japonicus]</t>
  </si>
  <si>
    <t>MVILFLQTEGIIPTIEELREAAGCEEQLIIDGWDCSLRLDCTLYRRRREDDKPGDKESSCYLQVLRLSESGKECCGCERGKTSLGDTDAVRSLHPREQVARPGNYRLEFPMKDEHLTEELSRIHVDPERLREAWAERITCVLLEVLRDTLTVSCEKVQADLAEETSDSEETTESKMEVDPEEQEPPTKRQRMQENENDKDGPTVDIKPVTYSCSLKHDIWVGRRKMRRTLQRSGSSSSSRLALEKLVTEKLIEETGNGQDRDETLTEFHLEVTREIKDNAFVRFAMIPSKEKQLLNYFITSWKVFFQK</t>
  </si>
  <si>
    <t>PIK36237.1</t>
  </si>
  <si>
    <t>MVESAGSSGLVVFESNYSGPHWLEWLCHLETSSENLLLGQPWIWVTGQQVHQPNPVHITPHRTTPTPTPVKKTEYICRWDGCGHEVDASADLADHVTCNHAQAQIKKNAKKFICLWDGCKVYNTPSLSQTWLLKHVLDHCGAKPFRCLFSGCNQSFRTQSGQERHVQSHFSASEQPSPQQRTSRSKDDSPGKITKKKRSRMKKRLSLHKPEDFFDTGMVDILHHKLVELNRSARIHTDGGGLDAVFHSKIVGRRKGIEGCKEVLLTWQPSGVLPNKWVKEEDVDEYKEQKVPLCSLPKDSASNVYPGLVGKTAHEKQRRK</t>
  </si>
  <si>
    <t>PIK42786.1</t>
  </si>
  <si>
    <t>MTVTPYERSVWVTIIHVGLEVRQELVVTVLGRFGAVKAAKMCSYAQAPGVLNGHRQVRIDLKQDIPSFLFIAGHKAHVRYPGQPRTCFRCGETGHEAKGCPNKKCGRCLRLGHDSTACPNEVCAHYVGRRDMSFELVPPLMSLGLRVGVSQVPTHLLLHEEGESGGILPSPAPGSPSPVVADPNPVPAPRKSPPASPINSSSSVPSPPPVSPDPEALSDGESVVIDSPEVLSDSDSGESVISEPKRATGTSWYDEMGEPSLKRSASSDDSDDDMSSRARLKLTNRRLRSFAPLPSHGPYTFSCHFEREWHEGSSQAQSHFPIL</t>
  </si>
  <si>
    <t>PIK61626.1</t>
  </si>
  <si>
    <t>MIMTLLRHVRIGRVYAWGFCITQSLVFAITMLFANNFWTYTVMRMLMAMSNYALWIIPFVYITEIVGYSKRMFVGLLVEFFWAGAYLTITLLSWILKDWMYVQIAVIGIHIISYPILFLVPESPRWLLARGNFKKAEEILTVIARRNGKEMPPNYKSELMDEAKLREQELQSKVKPIDLYRNRTMLLWTCILLVVWFGHGMTYFGLTFMSGELGFPFYPSFFIQAAVEVPAYVFCIILLSYVGRRNPTSFFTTMAGVACLVSVVCRVWSEFLGNYISDRRNNITVGISPVTLVATLPNGLLWTTNNRRRRLVMLLPETRGTMLPETIEEAVALGR</t>
  </si>
  <si>
    <t>PIK55198.1</t>
  </si>
  <si>
    <t>MNNNNAAVIDPSKLLKLSVSNIMASLLFQVRHELDHEELKSIVNNSDLFIDAISGSNMIDFMPWLGVIFPGKMKSFTELATKFRDILGVHVKNHHDNYQHGLDSDILYYLMTLSEGIDPKQRQELRLTDERIRSVVYDFFGAGFETVASTLMWAFLYAIYFPDLQKRMQEEMDDVIGRDRLPSLADRGRLPLTEAFLAEVSRHSSVVPTTLPHSTVRDTILEGGYNLYIPKDTVVFVNLYSIHCDPEEWSEPGKFDPKRFLSPDGQKLDNDKVDSLMRFGVGRRRCIGSEVAQMELFLYFTVILHQCSLRSTEGQKLTLKGEGSLLVVRPPKYDMEMVLR</t>
  </si>
  <si>
    <t>PIK33462.1</t>
  </si>
  <si>
    <t>DLQKPERDLNELQKKMVVRQYPSVLKFYSFIFCPQNLLVGPCTFYTDYCKFIEGDLFKVTVKHGSGEEKQVYKEPSATNAVIGKLLFTGLSALCMLTLVPRFPIMGNVDDDWIANHSFLYRLGWLVISIEVAKSKYFMAWVWGKK</t>
  </si>
  <si>
    <t>PIK56654.1</t>
  </si>
  <si>
    <t>hypothetical protein BSL78_06440 [Apostichopus japonicus]</t>
  </si>
  <si>
    <t>PIK34631.1</t>
  </si>
  <si>
    <t>putative alpha-2,6-sialyltransferase [Apostichopus japonicus]</t>
  </si>
  <si>
    <t>MNDAPTVGFEKDVGSRTTIRVIGHSNLKPILSNPNNPVVGSSQENSENVVIAWLYKTNIYKDFAYTAVLNFSQVYRNVNFFTQTPEMMKANNQRFWTETGITRNQAQTWLTTGWHALLLAIDVCSHITVYGMVDDEYCRDNPNSSVPYHYYNNNNNQSGKIKKECEYYMKSERKLHGGHLFVTEKFIFGRWARNYNITFRHPEWSKKNYSRSSIDTPFMKLFRQKHPQNSTSNETDNFWGKKTSLQDSVNSYKAESNGDFMVVWRGR</t>
  </si>
  <si>
    <t>PIK57367.1</t>
  </si>
  <si>
    <t>putative ras suppressor protein 1 [Apostichopus japonicus]</t>
  </si>
  <si>
    <t>MSKSVKKQVEESKETKNPHLELVDRGISKLIDIPGLFMLEHLVRLTLSHNKIDVLPAHIIELKNLETLNLFNNHLEELPTNLSSMSKLRHLNIGMNRLYSLPRGFGSFTKLEVLDLTYNNLNENSLPGNFFFLDSLQALYLSDNDFEVLPDDICKLSKLEILAVRDNDLIGLPTTIGELNKLRELHIQGNRMTVLPPELGKLDLYTGRAILKAENNPWVPPIADQFQVGVSHVFDFIRSETYKYLYGRHMQANAAPPAKSSSKAKKASRREIWGKK</t>
  </si>
  <si>
    <t>PIK39468.1</t>
  </si>
  <si>
    <t>MSKSVKKQVEESKETKNPHLEFVDRGISKLIDIPGLFMLEHLVRLTLSHNKIDVLPAHIIELKNLETLNLFNNHLEELPTNLSSMSKLRHLNIGMNRLYSLPRGFGSFTKLEVLDLTYNNLNENSLPGNFFFLDSLQALYLSDNDFEVLPDDICKLSKLEILAVRDNDLIGLPTTIGELNKLRELHIQGNRMTVLPPELGKLDLYTGRAILKAENNPWVPPIADQFQVGVSHVFDFIRSETYKYLYGRHMQANAAPPAKSSSKAKKASRREIWGKK</t>
  </si>
  <si>
    <t>PIK47971.1</t>
  </si>
  <si>
    <t>putative dehydrogenase/reductase SDR family member 12 [Apostichopus japonicus]</t>
  </si>
  <si>
    <t>MSLYRNAVFIAKGLREFGQSGHATASKSFNTEDLNVDASAESYMITGANSGIGYSTAMAIAKKGGTVHMVCRNKERGETAQKAIIDESQNMNVHLHLVDMLDTRRVFQFATGFVDEDKQLNVLVNNAGVMFGSLEFTEEGLEKNFVVNSLGTYVLTDTLIPLLSKNENPRVITVSSGGMYTMKLDLNNLQSRKGSFDGTFTYAHQKRQQVIMTEQWGKKYPNIHFYSMHPGWADTPSVRTSMPGFYKRFKNKLRTPGGGADTVVWLALSKAALDQENGQFYLDRKAQSLHLTFAATKSSEEEHQQLMTSLDEIAEQFKTTSST</t>
  </si>
  <si>
    <t>PIK37959.1</t>
  </si>
  <si>
    <t>hypothetical protein BSL78_25209 [Apostichopus japonicus]</t>
  </si>
  <si>
    <t>PIK34858.1</t>
  </si>
  <si>
    <t>hypothetical protein BSL78_28317 [Apostichopus japonicus]</t>
  </si>
  <si>
    <t>AWU78765.1</t>
  </si>
  <si>
    <t>PIK35443.1</t>
  </si>
  <si>
    <t>hypothetical protein BSL78_27724 [Apostichopus japonicus]</t>
  </si>
  <si>
    <t>SKDKTDLDVIRENSRFLWSEQDKADETWGKRLAKMYWDKLFKEYCITDLSRYKENKIALRWRLEKEVIEGKGQFICGNKRCSEEDGIRTWEVNFGYIEHDIKKNALVKLRLCEVCSFKLNYHHKRKEVTKKTSRNVKREKKSKSKKRKKKHHRDKKKERGGKTKRQESSSSSSESSDKEEQTAASSEDIWKGPAAVTEEKSKDEEFDDYFQDLFM</t>
  </si>
  <si>
    <t>PIK38312.1</t>
  </si>
  <si>
    <t>hypothetical protein BSL78_24845 [Apostichopus japonicus]</t>
  </si>
  <si>
    <t>MDRAHSPLKVVRFIETHDSDRSEPDESGGTFLPENSIGEETLDGSKGHVDDYSANGYSDFLLNGVGIQQDDHATLTRVSSVEKCDGTARVGSDPGRYTVNTSRLLNGSGTDSGNITGAGENGDGLTHVDLNSSSHRERREEIGGHHSRSSRRPRTPEEHKRGVERHHQWGKRRESLEESPWEMNAEREGDTDQPSLRLNLSAIDQSRRGMETLSSRRCRLIGC</t>
  </si>
  <si>
    <t>PIK61763.1</t>
  </si>
  <si>
    <t>hypothetical protein BSL78_01317 [Apostichopus japonicus]</t>
  </si>
  <si>
    <t>MIKVNGIWLGYGAPEATTWAEKADQVEARLDTFSHRWLSLPGKVTVVNRFIVPLLWYPGTVIAAPDHALVRLERIIFDFIWGKRKPNLVKRTVLYKTPLSGGLGLVHLPSKLRFLLLKGVFVAFENPSFPFAFFVRYWGGFLFRHHWPGSFSNNRPKATRPSGVYTQIGDSLRRIKEEGGPHVLLNVAPSVLYPPLFRSMLAPVCPSACRTAISPDVWRSVCCKSLDSH</t>
  </si>
  <si>
    <t>PIK51006.1</t>
  </si>
  <si>
    <t>hypothetical protein BSL78_12086 [Apostichopus japonicus]</t>
  </si>
  <si>
    <t>MSSAVLRQKYILYLERQSPNADSGYYLIYQGDLATKSASRTMRQLEEELVTENNEFFTTMAMDTQSDADHYSPCSAHAQAYYCQHGGTCIHIIELNQDSCECPDQYWGKRCELFMYQTGQNNSGDPTPFVILGCMFAFIFFLCVIVVVLYLRKGKTVKGSSRLSGDVESLDQETFSIDSNQNTKTQEQSRQEGNDTTKPNSISNNEMENVGAEKYEVCETSPLTSDCHTTSSPVSSGTLNSKESTV</t>
  </si>
  <si>
    <t>PIK41779.1</t>
  </si>
  <si>
    <t>putative protein-cysteine N-palmitoyltransferase HHAT [Apostichopus japonicus]</t>
  </si>
  <si>
    <t>MFIPSLRTDEPTCSTLEQGQICLLLLGGLALFWLDVFHRDCTALLLPPSLTFDTITLKNASYVECGSLLYFQIKYMALYGFPRLLCLLDGLDSPKPPMCIHAMYTFKDMWRFFDRGLHEFMVRYVYIPLGGSKAGFLRQQLSSILCFAMITFWHGGGTNIIYWGITNWAGLTVETLVEVTLKSRVPDEPTWVSGAMRRRLMAAFRGLMYVCLFPSNMFFLSGVRVGKLVTSKLLFSGNLLHPFLTWFFYYSIVQILLEVYHRWGKRYICLKSYYFMGSRKPVNKDKDQ</t>
  </si>
  <si>
    <t>PIK51332.1</t>
  </si>
  <si>
    <t>sushi, nidogen and EGF-like domain-containing protein 1 [Apostichopus japonicus]</t>
  </si>
  <si>
    <t>MGHSCANVVCIKMWGKRASAFLQMLHFAFAVGAFLAPLLATPFLERDLRSANTTNSSCLQGPSPIPAAPPPSSEVCKDSNCANGGTCTATGETPTCTCAAGFKGATCEDKVCGDSYCANGGNCTTTGETATCTCTAGFQGATCENKDLCGDLNCANGGTCTTTGATATCSCTAGFTGATCEDKVCGDSYCANGGTCTTTGETATCTCAAGFKGATCEDNTDCPLTCQNGGSCVQPADKASCVCKAGFTGATCAEKDLCGDLNCANGGTCTATGETPTCTCAAGFKGTTCEDIVCGKSYCANGGTCANKAASTCKCTTGFKGATCED</t>
  </si>
  <si>
    <t>PIK40222.1</t>
  </si>
  <si>
    <t>MVDHDFLFRTLESFGLNSVYIRWVSLLYKDVTSIVTVNGLTSGPFPVRRGVRQGCPLSPLLYVLFSETLSTSLDRCFGFRPFNVPGGARVKCVQYADDVTCIVSDLASFKPLSKVLTTFQEATGARLNKSKTKGLRLGGWRGQSLPFDATWSDVMIKVNGIWLGYGAPEATTWAEKADQVEARLDTFSHRWLSLPGKVTVVNRFIVPLLWYPGTVIAAPDHALVRLERIIFDFIWGKRKPNLVKRTVLYKTPLSGGLGLVHLPSKLRFLLLKGVFVAFENPSFPFAFFVRYWVGFFFDTTGPDPFPITGQRRHALLGSILRLVTLFVESKKRVGHMFC</t>
  </si>
  <si>
    <t>PIK52402.1</t>
  </si>
  <si>
    <t>hypothetical protein BSL78_10714 [Apostichopus japonicus]</t>
  </si>
  <si>
    <t>MFLTDAKTASIEEWGKRKVTLQLALLDAAVTTIVAMETWCKAQSSQFLSSWKVQQFLLVSQGDLKILTDYALRVLKICSMLVAEIKSTAGPVDSLQLDKANRQKIRVGKPHFSSSLLPSEPNQYAELAINTLLKPVTEGVCHLKATSQITVVSIATTKMLDTWMNFILKEKPKFSLHGACQLEQDLNHVHAWLASDVCGLKPDSKQSILALDAVRNFHAAVHLLKFQPPGKLGVGLSSSKDELTSEYSVSTAPSDSHKDGTGTFSDPATYTPPIQRAKGTQLAGRNSDPGRLANQCESGSEEDLVQLPRKKEWLSLRVHQGNRWKLSFNCLNNNQEDA</t>
  </si>
  <si>
    <t>ARW71504.1</t>
  </si>
  <si>
    <t>cytochrome c-1 [Apostichopus japonicus]</t>
  </si>
  <si>
    <t>MPEKKDEKIPVGDPAKGAKIFKVKCTQCHVIDDSGKHKQGPNLKGLWGRKTGQAPGFSYTDANKNKGITWNEETLWIYLLNPKDYIPGTKMVFAGLKKKKERADLIAYLKDETSK</t>
  </si>
  <si>
    <t>PIK48861.1</t>
  </si>
  <si>
    <t>putative peptidyl-prolyl cis-trans isomerase-like 3-like [Apostichopus japonicus]</t>
  </si>
  <si>
    <t>MECFPVSIQHRQSLVYTVQLTSHQHVQSVTLHTDVGDIKMEVFCDKVPKASENFLALCASGYYDGCTFHRNIKGFMVQTGDPNGTGKGGQSIWGRKFEDEIDDALRHNVRGVVSMANNGPDSNGSQFFITYGRQPHLDMKYTIIGRVIDGFESLDELEKVPVNEKNFRPLNEVKLQTVTMHANPIADNAD</t>
  </si>
  <si>
    <t>PIK39228.1</t>
  </si>
  <si>
    <t>putative sorting nexin-10 isoform X1 [Apostichopus japonicus]</t>
  </si>
  <si>
    <t>MSGNWSDEDALIYPQISTHIEVTFDEMEVDSWGRKYPTYMIEIQTNDISFNLAHSRVKRRFSDFEWLRKRILSESPVHRRNIAPLPKRYLFSRINRDVIVEREHGLRLFLQNILQSETVLSDSCVHLLIQSTLSVPEILEWMKNPKRATSSAIILEGKETVMPERSSARKYTRPPSRTSDNRSLCPSIASDDFPSSPINIGT</t>
  </si>
  <si>
    <t>PIK50420.1</t>
  </si>
  <si>
    <t>MVDRSTLVSENYSDQMSGNWSDEDALIYPQISTHIEVTFDEMEVDSWGRKYPTYMIEIQTNDISFNLAHSRVKRRFSDFEWLRKRILSESPVHRRNIAPLPKRYLFSRINRDVIVEREHGLRLFLQNILQSETVLSDSCVHLLIQSTLSVPEILEWMKNPKRATSAAIILEGKETVMPERSSARKYTRPPSRTSDNRSLCPSIASDDFPSSPINIGT</t>
  </si>
  <si>
    <t>PIK37395.1</t>
  </si>
  <si>
    <t>putative meiosis-specific with OB domain-containing protein [Apostichopus japonicus]</t>
  </si>
  <si>
    <t>MSWASNIPSEFGSQSTWPDGSAIANNSTSSISQQGPTGIKDLWPQTPDVTLIGIVLAKQCPRAIKNQNNNGGERSVMSFTLRDSPVDYINVSCWGRKFFINELARKFKIGDIVKLQNPQIMPKSNTEMDERCRPWTPSHFQLSFSERYSSFQLYGGWDTDKYSSLVHMPIQDSKDFHNLGEILSNGQNLSQQHVNILAMIKHVSPAKDITTKTGNQVKRCEVKLLDETCPSLAMIM</t>
  </si>
  <si>
    <t>PIK35803.1</t>
  </si>
  <si>
    <t>putative cation-transporting ATPase W08D2.5 [Apostichopus japonicus]</t>
  </si>
  <si>
    <t>MQFVVLLQQKEMVVGMCGDGANDCGPLKTAHVGVALSEEEASVAAPFTSKVQNISCIPTLIREGRAALTTSFAAFKFMALYSMIQFTSVIILNTVLLYLGDFQFLYIDIFLSIVLVMCFARSPANSRLTPVRPPTKLMSSPIIVSFASHVAIQAAIQIAAFLLVQKCSWYQGAEELHEPSGHTVHSYENTSVFTVSCFQYLIYSVLFSNGAPYRNPIYTNSLYMVAVICLIAVSFVMICWPFEWLLTVFQLVAIPDWRFRASLLLLVAMNALLSYLIEAFVIPNRILRKFASRFTCWGRKPGSVTTQTKASKESQTRETEMDQMLTSL</t>
  </si>
  <si>
    <t>PIK46727.1</t>
  </si>
  <si>
    <t>hypothetical protein BSL78_16416 [Apostichopus japonicus]</t>
  </si>
  <si>
    <t>MPCKHHHRKTPTCRVWGRRSAVGDNRPSVKSAKRGRSSRDVTVEGQLENVKLSFVVDTGADVTIVRPDVYNAISEELRPKLQKSSVQVGMANGQPLGYDGFATFSLIIKEKLVQYEVWVADIETEGILGIDFLRDYNCQIEAGSGKVTIGEQTSGNVEQVEVSCCRIRIAENVMIPPGCEAVLPGSLEKKSNGIAVVEMLQLSQSEC</t>
  </si>
  <si>
    <t>PIK35624.1</t>
  </si>
  <si>
    <t>hypothetical protein BSL78_27550 [Apostichopus japonicus]</t>
  </si>
  <si>
    <t>METPITATEISKHTDKDPVLAKVLEFTLSGWPNHCVDAAIQPYFTRRDELSLEDGFLIWGRRVIIPSKLHELILNELHECHPGMSRMKALARCYVWWPCLDKDIEGKVRLCTQCIQVQKAPNPEPLLLWQWATQPWQRVHIDYAEVKGQNFLLVVDSHSKWLEVLPMNTTTSTATINVLRTLFARYGLPIQLVSDNGPQFRSGEFQNFLKSNGVDHTRTPPYHPATIGLAERNVQECFC</t>
  </si>
  <si>
    <t>PIK34699.1</t>
  </si>
  <si>
    <t>hypothetical protein BSL78_28471 [Apostichopus japonicus]</t>
  </si>
  <si>
    <t>MTATVITYKVLTGTTLGSELDGWLAAANTEHRPARAIIAPHAGYSYCGACGGHAYKQVDPLTFNAELLSCGDFVEMEHKVDEEEHSIEMHLPYIARVMQRKRGSFTIIPVLVGALKPDKEAKYGRIFSKYLEDPTNLFVVSSDFCHWGRRFSYQYYDKSFSKIYESIEQLDKQGMALIEKLDPQSFHAYLKKYENTICGRHPISVLLHAVETIRSGQKNGLNLEMKFLKYAQSNQVKSMQDSSVSYGAASLVFS</t>
  </si>
  <si>
    <t>PIK62298.1</t>
  </si>
  <si>
    <t>hypothetical protein BSL78_00729 [Apostichopus japonicus]</t>
  </si>
  <si>
    <t>MSVRSAYHAGSWYSSSGTTLGSELDGWLAAANTEHRPARAIIAPHAGYSYCGACGGHAYKQVDPTNIKRVFILGPSHHAYLPGCAITRCVKYRTPLYDLDVDREINAELLSCGDFVEMEHKVDEEEHSIEMHLPYIARVMQRKRGSFTIIPVLVGALKPDKEAKYGRIFSKYLEDPTNLFVVSSDFCHWGRRFSYQYYDKSFSKIYESIEQLDKQGMALIEKLDPQSFHAYLKKYENTICGRHPISVLLHYLGTAFPKLYVAPGKMPPMGLRMENGLVYLPNEVAVELTKKSYFYSCISR</t>
  </si>
  <si>
    <t>PIK40595.1</t>
  </si>
  <si>
    <t>hypothetical protein BSL78_22560 [Apostichopus japonicus]</t>
  </si>
  <si>
    <t>MQRWAVLLSAYQYNIEYRSSAKNANADLLSRLPVGEASSGDPEEYFVFETVLMETPITATEISKHTDKDPVLAKVLEFTLSGWPNHCVDPAIQPYFTRRDELSLEDGCLLWGRRLVSDNGPQFRSEEFQNFLKSNGVDHTLTPPYHPATNGLAERNVQTFKNAFAKSSGETLGHKVANVLFTLRNTPNTTTGKTPSELFLKRSPRTRLSLVKPSLQRKVEKRQDAAKQQRDRSSSVRQFDLYQPVRVRNVRGGKDRWIPGTIVKVKGPRTYIVRIPGNNRRFVHSDHLIPDDTGANAMAGKPNINSLWMLMLCQFQLMYLRQLGN</t>
  </si>
  <si>
    <t>PIK38344.1</t>
  </si>
  <si>
    <t>putative adenosine deaminase domain-containing protein 1-like [Apostichopus japonicus]</t>
  </si>
  <si>
    <t>MLGRESVEEKEQVWGRRSGSGESGSGEKERVGEKEQVEREVVGEGECCGRGRYLYRELKHFLDGQPSIFIKSQSFIISLREGVKFHLYMNAAPKGDASRFLSPDDDTELISERDLLLITEGHHYPDMAIDSSNGCLTTLSNTAAATFQEIRQQGVAKVMTGSDKLMRWNCIGIQGALLGHIIEPLYISTLVLGSGFHHGQLSRAIAARVDKAIFVNIANFYLNFPKMGRTSRRVPVEPSKQPKLSLNWSLGDKSYEVVESDSGRITDSSPFKSGATKASRICKAAFFSRFRGMCNKVNRPDLLEHETYMDLKLQNRNYNSAKRMLLRHLDIKGYGQWSKLPNEMGSFSK</t>
  </si>
  <si>
    <t>PIK43816.1</t>
  </si>
  <si>
    <t>putative dedicator of cytokinesis protein 1 isoform X1 [Apostichopus japonicus]</t>
  </si>
  <si>
    <t>TMWVERTYYIISEKLPGTLRWFEVITSTTEELSPIQTAIENMEDINRKLKNIIIQHQEEPALQVNPLSGLLNSVIDSAVMGGPVIYEQAFCSNEYAQTHSGDQIHISRLKELFAEQIPLVEVGLGIHRRKATEMLKPLQNKMEEMFQRRKSLVEEKYGKKVWIFLDYFAYG</t>
  </si>
  <si>
    <t>PIK38506.1</t>
  </si>
  <si>
    <t>MDEGILEWLNNGMDKDSAIRVGEIDGVFSLLSHVDWSERWLQALLVFHILCFVATILTRFYTNIQAFLFIALLAIVFFAETINQYAALNFKYFSRLQYFDSGGLFISLVLCLPILLNCFVMLIFWLYRAGTMLVKVKKAKLKQRYGKKTKGPNEETESEENNVTEEDKKEK</t>
  </si>
  <si>
    <t>PIK54233.1</t>
  </si>
  <si>
    <t>hypothetical protein BSL78_08860 [Apostichopus japonicus]</t>
  </si>
  <si>
    <t>MMLLQGTKKPIKTTYHEWSDEVTETLRGCFESTDWGVFQDDDTNNRVTAVSQYINFCVESIVPTKTRWVFPNSKPWLSKDLKVLMKQKHVAYHNKDYETARTRQREIKREIKRCKYQYGKKLERKFQCNDSRAAWKVMSTITGLELKKSDTAHATMDFINELNQFYCRFDEIDFSSCNSI</t>
  </si>
  <si>
    <t>PIK51434.1</t>
  </si>
  <si>
    <t>putative D-beta-hydroxybutyrate dehydrogenase, mitochondrial [Apostichopus japonicus]</t>
  </si>
  <si>
    <t>MKQRGRGTGAGQGSKQRRKDCECKQYSREVCLTIFFLLLHLQVCSGAFGDSLRYEMYKWGIKVVTIEPGNFASASAQFQPETFRSGMEKVWNEMPTDIQELYGKKYVDAVTDSIVRTPQTGYSNPSMVMDDYVKALTLENPSTRYLPSGLAWKMLCNVLYFSPSWVGDLFFKATWLMWKNNRPGQLSS</t>
  </si>
  <si>
    <t>PIK35610.1</t>
  </si>
  <si>
    <t>putative vesicle-trafficking protein SEC22b [Apostichopus japonicus]</t>
  </si>
  <si>
    <t>SGTGLLDYQTQAKMLFRKLDKNSPDRCSIQTGKYIFHYTIQTGICYLILCEQTFSKNMAFAYLQELHQEFYSQYGKKVSTVSRPYPFIEFDTFMQKLKRTYNDKRGSSNLTNINSELQGVQRIMVQNIDDVMQRGVALSELDNKAQNLSTLSKKYSHDAKYLNLRSRNAKIAAVVTVIVLFLIFLRYWVF</t>
  </si>
  <si>
    <t>PIK46989.1</t>
  </si>
  <si>
    <t>hypothetical protein BSL78_16127 [Apostichopus japonicus]</t>
  </si>
  <si>
    <t>MRGRMKSLRRCVGALKAPTGACFKMTTPTIGLQLSVNILTFVLNPLFQLQQDGYSRTVNRGLSKDLKVLMKQKHVAYHNKDYETARTRQREIKREIKRCQYQYGKKLERKFQCNDSRAAWKVMSTITGHKLKKSDTAHATMDFINELNQFYCRFDEIDFNEEQLSLRAILFDKCNDLNRVILSVDEVRTLFSRVNVIKLADRIVLVTK</t>
  </si>
  <si>
    <t>PIK43785.1</t>
  </si>
  <si>
    <t>hypothetical protein BSL78_19349 [Apostichopus japonicus]</t>
  </si>
  <si>
    <t>MSRFVQTLQIFETQAETVGLSGELNSKIMLSQIKQKLPEDHRIAYYKSVRDDHTDDSLTGLVKWLYSQLLLLEKAKPISVDNASYVPTTQRRMSRSSNAATVNAGEWSQRSKINKFGVPKCALHINANTHFLKTCNKFRDLPMKEKYEIMRKNNICYRCGHTLHSWKSPFDLNSCQFVAPCRIAACGSDSHFGAICPVAYGKKDSGYSKSVKQQC</t>
  </si>
  <si>
    <t>PIK50699.1</t>
  </si>
  <si>
    <t>MVLMTMIARVADGLPLSASMQEHEQSGTGLLDYQTQAKMLFRKLDKNSPDRCSIQTGKYIFHYTIQTGICYLILCEQTFSKNMAFAYLQELHQEFYSQYGKKVSTVSRPYPFIEFDTFMQKLKRTYNDKRGSSNLTNINSELQGVQRIMVQNIDDVMQRGVALSELDNKAQNLSTLSKKYSHDAKYLNLRSRNAKIAAVVTVIVLFLIFLRYWVF</t>
  </si>
  <si>
    <t>PIK47978.1</t>
  </si>
  <si>
    <t>hypothetical protein BSL78_15186 [Apostichopus japonicus]</t>
  </si>
  <si>
    <t>MEATYLYIILNVAYAVTSAGVFNYRKAVNGSVLLNVCRTEEDDTIHWKFQENFLIIEGHLLRSELNESLHLLQNKSLYIQPISLLNIGKYECIKNHETLLTYFLDVEVPPTLSMTVDGHSYHDTGDTLYIPYNKTIPASCYATGSRPAVNLSITVDNEEISPSYINTTTNASLNGTTFDSRILFSLQTEEETGHVTCHCNGFSYFSEQRLIVSYSTYGKKVLLIPSFYTLKI</t>
  </si>
  <si>
    <t>PIK48760.1</t>
  </si>
  <si>
    <t>hypothetical protein BSL78_14356 [Apostichopus japonicus]</t>
  </si>
  <si>
    <t>MGSRINAEAYSNITITVKPSGNACLECPVNRSSRKSKMEWKYGKKNIFRDTTRTGNYDTIQATINTCSALHETLELRNVSMSFDDVFTCSYNRSEAARFKLEVKGIPLVKIKKDTEIISEELEFEARTGSNETVQCEVTEAIAPFNITWIINGVRNISYAVKNSSDFTSTLTFHPTDKTSLICQVQGPSIETKSVTISVIPISATQSVVTAAPEKRVSLKPDKYTYFCDPAELKIQK</t>
  </si>
  <si>
    <t>PIK38137.1</t>
  </si>
  <si>
    <t>putative tubulin alpha-1B chain-like [Apostichopus japonicus]</t>
  </si>
  <si>
    <t>MGERDEGKEILIEREHKNGTTSFTHNPISLETRECISVHVGQAGAQIGNACWELYCLEHGIQPDGQMPSDKTLGGGDDSFNTFFSETGAGKHVPRAVFVDLEPTVIDEIRTGTYHQLFHPEQLITGKEDAANNYARGHYTVGKERVDMVLDRIRKLADQCTGLQGFLIFHSFGGGTGSGFSSLLMERLSVDYGKKSKLEFAIYPAPRISSAVVEPYNAILTTHTTLEHSDCAFMVDNEAIYDICRRNLDIERPIIPI</t>
  </si>
  <si>
    <t>PIK61258.1</t>
  </si>
  <si>
    <t>alpha tubulin [Apostichopus japonicus]</t>
  </si>
  <si>
    <t>MRECLSLHIGQAGVQIGNACWELFCLEHGIQPDGQMPSDKTIGGGDDSFNTFFSETGAGKHIPRAVYVDLEPTVIDEVRTGTYRQLFGPEQLITGKEDAANNYARGHYTVGRSLHWITGFLVYHSFGGGTGSGFTSLLSERLSVDYGKKTKIEFAIYPAPQVSTAVVEPYNSILTTHTTLEHTDCAFMVDNEAMYDICRRNLDIERPTYTNLNRLIGQIVSSITASLRFDGALNVDLGEFQTNLVPYPRIHFRCTYAP</t>
  </si>
  <si>
    <t>PIK59848.1</t>
  </si>
  <si>
    <t>hypothetical protein BSL78_03220 [Apostichopus japonicus]</t>
  </si>
  <si>
    <t>MNFDLVDTVTTDNIDTEETETFVTPMLTPRNSSLSNGVEIRSRMKVFLDESVSESCLTHLMGSSDDTGYDSDYMLDRCLSERDVTRSKYGKKVQRSIITPSYIASLLRDDDVIIASASEMNRNETRSTYLSDDYDGSLSSTDFSSHMLSSSSASSLSLTSSSTASSISLPPSAVAITEATLATGDAANIQLDEPTPAVSECIAEIGNDIAETVNIDIPLNHRDLHTEITEQLTGTGNLPNGLFYPNLEETLLFLFLHFLKINFSFE</t>
  </si>
  <si>
    <t>PIK53955.1</t>
  </si>
  <si>
    <t>hypothetical protein BSL78_09177 [Apostichopus japonicus]</t>
  </si>
  <si>
    <t>PIK41580.1</t>
  </si>
  <si>
    <t>putative tubulin alpha chain [Apostichopus japonicus]</t>
  </si>
  <si>
    <t>MGHSCWELYCQEHDIQPNGTMLGDQTPGKECNAYNTFFSETSTGKHVPRAIFVDLEPTVVDVIRMGRYKQLFHPEQMITGKEDAANNYARGHYTVGREIIDQVLDRIRKLSDQCVGLQGFLIFHSFGGGTGSGFNALLMERLSVDYGKKSKLEFSIYPAPQNVNEAVASIKTRRNIQFVDWCPTGFKVGINYQPPTVVPGGDLAKVQRAVCMLSNTTAIAEAWARLDYKFDLMYAKRAFVHWYVGEGMEEGEFAEAREDMAALEKDYEEVGIDSADAAEQSSDDEY</t>
  </si>
  <si>
    <t>PIK47473.1</t>
  </si>
  <si>
    <t>hypothetical protein BSL78_15644 [Apostichopus japonicus]</t>
  </si>
  <si>
    <t>MGASVNYMLDNLMHVIGGCIATISREVDLQVQRLLANLELHKTKWSAIVDGYYTLQDRLCYVIYAFDLYVSTIKYIAHILAPWVDLWLSFVDMITIHVDELSAFVHSFCYFDRIPIEKSIYHRWNTTWSTVTSIEPDMETYQLKDALYNINRTILLSALANTVIGLMPIISLLLCFKLIATRDCSQPSGRVSCNDVVVSATNNTASVDFDTDITGDTDTEETEIFVTPLLTPRNSSSSTGVDFTCRMKVFLKKSASEGWLSHLMKSKDSDDMLVRCLSERDVTLSKYGKKDTEVI</t>
  </si>
  <si>
    <t>PIK41584.1</t>
  </si>
  <si>
    <t>putative tubulin alpha-1C chain-like isoform X2 [Apostichopus japonicus]</t>
  </si>
  <si>
    <t>MEVWDCHGNHPFAHGTDEVRTGTYRQLFHPEQLISGKEDAANNYARGHYTVGKELIDIVLNKIRKLADQCTGLQGFLIFHSFGGGTGSGFSSLLMERLSVDYGKKSKLEFAIYPAPQISTAVVEPYNSILTTHTTLEHSDCAFMVDNEAIYDICRRNLDIERPTYTNLNRLIGQIVSSITASLRFDGALNVDLTEFQTNLVPYPRCQRCHRTIKTKRTIQFVDWCPTGFKVGINYQPPTVVPGGDLAKVQRALCLLSNTTAIAEAWARLDHKFDLMYAKRAFVHWYVGEGMEEGEFSEAREDLAALEKDYEEVGVDSLEGEDEDAEDEY</t>
  </si>
  <si>
    <t>PIK40457.1</t>
  </si>
  <si>
    <t>putative integrin beta-1-A [Apostichopus japonicus]</t>
  </si>
  <si>
    <t>MGGVGMGQGKIEGDDVCTFGNGSLICGECMCKDGRYGKKCECSGDVIGNEEDENESGCRPANATHVCFGRGECVCGECVCNTRPDPREVISGTYCECDNFSCARYKGELCGGPERGDCVCDTKTRQSACKCRAGFQGLACDCPTRQDSCRANNGLICNALGNCTCGECRCDPNSRFQGARCDECATCSEDQCFFHQACLQCKAFNAGRLTKEQCDMCLIEIQEVETLPYVENSKNCSFVDDTDNCSINFAYQTSDDRQKITIFYEKIPICARSMTGSLIEGQNLLILIGGIVLSIVLIGVVLALIYRLWTYIQDRKEYAQWVKDQQDANWEK</t>
  </si>
  <si>
    <t>PIK50532.1</t>
  </si>
  <si>
    <t>putative indole-3-acetic acid-amido synthetase GH3.2-like [Apostichopus japonicus]</t>
  </si>
  <si>
    <t>MKPLLVVLHENERALKMKYFLASVFLLTTHVYIGYYVVVPLLHGVYSWWTIPILLLLSAIVIITFLLGLAFFHISSQPVSKYHSISSALLHYIIDYGMLRSGRAALKKLKVVSERPREYQEKMLKDLMAENKDTVYGKKHKFSEIRNLKDFRATHPLTDYKHFKPYIEDIAKGKENVLSSEPPVRLSLTSGTTGDPKTVPTGNSYLKQDYNELGCLVSAISKENFPGWNIMQKRVWFYCNPTLTYSEGGLPVGPLSTIPDWARSLLVVYATPSDGFRISTTFEATYIHLLFGLRDRGIGFLFPGFSTTLLTAMRLMEDEWEQLVEDIREGKINSELNSLLIFVGVWKRH</t>
  </si>
  <si>
    <t>PIK43458.1</t>
  </si>
  <si>
    <t>hypothetical protein BSL78_19703 [Apostichopus japonicus]</t>
  </si>
  <si>
    <t>LWSPYGYGKRDYELDLKTGRWLLNSETADLFPLKSVGDELTDADYTKEVEAFREDNRNESWQKERRRSGLT</t>
  </si>
  <si>
    <t>PIK46582.1</t>
  </si>
  <si>
    <t>hypothetical protein BSL78_16560 [Apostichopus japonicus]</t>
  </si>
  <si>
    <t>MVFLEVGTNNLSSTVPKVERDRKDVNRLVHAAQEKFMGASIFVLERSRRLDVYGKRVKDYSNELHQLSNGHNVKFLKWCRPLSDAGGAIRHMFFRDGVHLSEGVAQAMADPVGHSITKELLYDNARGKTLILTFSQ</t>
  </si>
  <si>
    <t>PIK55143.1</t>
  </si>
  <si>
    <t>MSSLRGHERTHIGEKPFQCNFCDEFAWRKSHRSHTRLHTGEKPFQCQICDKVLKNNSPLRYHYKAHTDEKHVVCKYYGKRFANNRNSRGHMKIHEGKESYQCYFCDRVYADSSQLEDHCETHKGDTPSSAPCTTKLSASVEI</t>
  </si>
  <si>
    <t>PIK36015.1</t>
  </si>
  <si>
    <t>putative 60S ribosomal protein L19 [Apostichopus japonicus]</t>
  </si>
  <si>
    <t>NLRLPKRLAASVLNCGRNKIWLDPNEINEIANANSRQNIRKLIKDGLIIKKPVAVHSRARVRKNTIARRKGRHSGYGKRKGTANARMPQKIIWIRRMRVLRRLLKKYREAKKIDRHLYHELYKKSKGNVFKNKRVLMEYIHKKKAEKSRSKMFAEQAEAMRNKSKEARRRREERQLLKKQELLKIKEDEDNAQK</t>
  </si>
  <si>
    <t>PIK35750.1</t>
  </si>
  <si>
    <t>putative MLX-interacting protein isoform X3 [Apostichopus japonicus]</t>
  </si>
  <si>
    <t>MLHLSGKVSFVDCIRSYCRSLQILQYGKDPSIKVIVWVVKHQSSFPDSSFAGGLDVFYTLHSSLEETIFVPLLLPLLDNEYKAPTDCYCGWRKKQSSSKNLNLLVSQGIKITRQLCSNMNSVNAVVLEGKYGKRTTTAVIGEYQKWRTFYMKPQKKDLMDGESMDWSQITSLSDRDFYSVTGQVPMVLDEDTLLSEFSDTLFSSLNQSFIFPNPREF</t>
  </si>
  <si>
    <t>PIK59368.1</t>
  </si>
  <si>
    <t>NGIWY-amide prohormone [Apostichopus japonicus]</t>
  </si>
  <si>
    <t>MGSPQGTRAVVHCGCPRRDCLNCAHFGVWVDKLPMTRAVDTFLDILMDEENFDDVNNIESWETVLKEDINPKLRILAHVMRSLSSRPDTSSLREQVFPSDYISRYLQEILTDEQPFWDESSPKLPSLQTPELDQIKASADERNNFWSDNPSHRPPEGIPFSAGEESKRNGIWYGKRKSSLDGEAVKRNGIWYGKRSSPPVDDKRNGIWYGKRNGIWYGKRNGIWYGKRDDSLYSEE</t>
  </si>
  <si>
    <t>AWU78776.1</t>
  </si>
  <si>
    <t>BAM63496.1</t>
  </si>
  <si>
    <t>PIK38984.1</t>
  </si>
  <si>
    <t>putative teneurin-3 isoform X1 [Apostichopus japonicus]</t>
  </si>
  <si>
    <t>MQDGCPSSPTAVPVFMCNDKDRGTTHTQVVYPHIHQSKDDLKDRPSWRCLAVGFLVFALLLFGVIAFLTVLVMTRAPVSMESFNPSKSSNSESDIGEPGAPVTALGDGIHLTTRSPNLATYGISGPSAPIFIGPGTTANKTLTPGKFWYLHFDCSDLQIVTYNLTVNKHSNLVLYGKRGRLPSHSRFDFVQSYTLNGHRSKRDSEEESPEQRFVERRDLRSSTGGHRVWTFTEEFGLESGLGHLQ</t>
  </si>
  <si>
    <t>PIK58314.1</t>
  </si>
  <si>
    <t>putative anoctamin-7 isoform X3 [Apostichopus japonicus]</t>
  </si>
  <si>
    <t>FVGSQNRDRFFTNTDRIRVVNYILQNVTYGKRKRAEVGINRLVEEDVFQAAYPLHDGPEEYDNLADDKLNRRQVLRKYWARWGAWNVYRVATPSLSGRYYRFLYGIITSSWNVPANEICASNETYKMCPLCDEDIGCNYWYLSTTCSKAQLSYLFDHAGTVFFSIFMSFWAVTFLEYWKRKQASLAYHWDCMDFEDEEERPRPQFAAQAPLLEKNPITGILEPYFPEDMRKRRWLTGIGVLVGMVKKEKQLEDDD</t>
  </si>
  <si>
    <t>PIK57458.1</t>
  </si>
  <si>
    <t>putative glutamine-dependent NAD(+) synthetase-like isoform X2 [Apostichopus japonicus]</t>
  </si>
  <si>
    <t>MGMTYDELSIYGRMRKIAHCGPYSMFTKLVHDWSPRFTPPEVAEKVKHFFRSYSINRHKMTTLTPSYHAESYSPDDNRFDLRQFLYNVKWTWQFKCIDQEVERLQSARASSSTKQNQTTEATEREPSTRGTEGPNETLPLAQDQMPPSMDYAAWITPCAPVADLPETENRELGIVELDGASSSPPSFDSAGDSTSSPSPDENQNVSRQKGKGKSKAGSRRTPQKRGATTSEEVHYGKRPKRGGRQQENQNGNNSNAEHHSDATSPLQKLGKWLREKVTP</t>
  </si>
  <si>
    <t>PIK56437.1</t>
  </si>
  <si>
    <t>MRHIHLSAYVFFFTERKENTFFVIMNYVLLSSAFLAVSAVITSYIFFVMNHDFAPSSIFKIVFVGFAAGVSCTLGLVFLFISTQPVSRHFDAKRAFIHFLLEYGLRLYGKRHKARFDVSCERPRETQEILLQTFLKGARETTYVRENNISEVCDLADLKRKHKLTDYEHYKTYVDRTAKGERNVLVSGVPERLVLTSGTTGTGKLIPIKDLQTRSGEPFILMNAIVDECFPALRRMQPKLFLFCLPSLSKSEGGIDITSLSYLPKGAEFGFVGYVHHLYPTS</t>
  </si>
  <si>
    <t>PIK45235.1</t>
  </si>
  <si>
    <t>putative WD repeat-containing protein 38 [Apostichopus japonicus]</t>
  </si>
  <si>
    <t>MLAAELDLLDAYSHADTKEYHKHKDEVNCLDFSPDLEIMVTGADDGRVRVFNRVKGHLVTRLFGHKEAIKGVAISANSKLIASASMDGYVHVWQTCDAQLTFKLTGHASGVETVAFSYDVSLLCSGGWDCTAIIWNLKTGTPQNILTGHRKAILSCAFSPKDDFLATGSWDNEVRLWVYGKRKAAGSCRVLRGHGSAVEIVVFSRTGMLASGSHDKKILLWNPRGGFCFERWRGTQGGYGDCLSTSAARPWPVPAMMKHANYGMFYRETVPSQWNFKTPSDKFTACCLAVTTD</t>
  </si>
  <si>
    <t>PIK54345.1</t>
  </si>
  <si>
    <t>transposase domain-containing protein [Apostichopus japonicus]</t>
  </si>
  <si>
    <t>MDHGPQSYRTKRRKINDEVLNYIQTISDESCGQNNFSGPIDNTRKDNDKSLHIKEKRSQLQQLHQLEQLSENDVADGVDSDLFQTFHSDVDELYSDSDGEIDGSDEINSTLKIELGQWASKYNISHASLSELLVILQNDHPDLPKDPRTLLGTQTKVDTTIVSGGEYYHVGIENGITSILNSRQKSLSSKYKTITLHVNIDGLPLFKSSNSQFWPILGMITACERKCPFVIGLYYGKRKPTDLEFLNEFVADYQNVEQNGIQVQGEKLTVVMTAIICDAPARAMVKTSRVIVATPAVKDVFREACTSTK</t>
  </si>
  <si>
    <t>PIK41976.1</t>
  </si>
  <si>
    <t>putative nucleoporin NUP53 [Apostichopus japonicus]</t>
  </si>
  <si>
    <t>MALGSPPQNQGLHQSFSHPAGQASGFLPGYLMGEPGHSVSPSSSRLWSASRSPSRGLAPSSLGPKDSTSRLERSDSFMSPRSGINASTKDHGNAPPVAGLYDHVDSPHHLGLTPHHVATPDRKRLDSPAINALSSSFSRQVSEATPRQLQSQSSVAPSSLSRSFSQTPQSRSLGLMSPPARSSPAQIDPFYTQGEAIIPDTELDQTWVTIFGFPPSAASYILQQFSQYGNIQKHVVASNGNWMHLQFSSKLQAKKALSKNGKIFGGNIMIGATPCIDKGVMEVGKENLYSNTLAETPTSKRTVSFQEDGDYGKRKQPIRP</t>
  </si>
  <si>
    <t>PIK34495.1</t>
  </si>
  <si>
    <t>MFLISDRNKKEETAQKVKEEKTPKDDASDVPPPKKFIIRRSTKSQKSLGKEVVYGRKMVNLAKLGHGFFTLIKQEEEARKTVQLKEQRELEEKKKCEWQPAVVDSSDEEEFDPDLGEMKH</t>
  </si>
  <si>
    <t>PIK38694.1</t>
  </si>
  <si>
    <t>hypothetical protein BSL78_24463 [Apostichopus japonicus]</t>
  </si>
  <si>
    <t>MELASSLVRGAVAGASRALDGSAQVGDTTTELSRKQAERFNHTVGVKWPDDVLLHQESKNTISGVSEIQTHKCTYHCRRNEVITYVEVHDNCSDGTGGIPKITGGQGQDHVTVELMSQLGKGVDFTVSVYGRKG</t>
  </si>
  <si>
    <t>PIK54649.1</t>
  </si>
  <si>
    <t>putative urotensin-2 receptor-like [Apostichopus japonicus]</t>
  </si>
  <si>
    <t>MFFTITNYGRKGWIFGDIGCRLILTFDLMTMHVSVYILSVMSVERYVAVVHPMRSLRYRSPVCARRLNVAVWVLSLLLVSPCIFGMRQITGVQPNGEPFQTCSWTLGEPRVMHMYMTAMCFTSFLIPSCGYVNRV</t>
  </si>
  <si>
    <t>PIK61390.1</t>
  </si>
  <si>
    <t>hypothetical protein BSL78_01689 [Apostichopus japonicus]</t>
  </si>
  <si>
    <t>PIK54593.1</t>
  </si>
  <si>
    <t>hypothetical protein BSL78_08524 [Apostichopus japonicus]</t>
  </si>
  <si>
    <t>MPKPTDIAAVQRFVGMVKYLSKFLPSLSDTCEPIRRLTHKDAKWSWGQDQDAAFKEVKRSVSSTPVLKYFDPQSETEGQGDASEKGIGFTLMQQGQPVTFSSRALTTAETRYSQIEKELLALIFGLEQNHQFTYGRKIKLWTDHKPLVSISKKQITTAPKRLQRLLLRLVQYDVDIV</t>
  </si>
  <si>
    <t>PIK37209.1</t>
  </si>
  <si>
    <t>MNTSYDISTLSSQKNIFMINSTTLAACENAPADEWQIFFRALLISGFLLIFIIGTCSNFAVILLALRPSNSCTVNTLNKYILSLSVSDLIYIAESMFFTITNYGRKGWIFGDIGCRLILTFDLMTMHVSVYILSVMSVERYVAVVHPILSATGAPSALDGSTSPSGYYPCYLFHHVSLECAR</t>
  </si>
  <si>
    <t>PIK34226.1</t>
  </si>
  <si>
    <t>hypothetical protein BSL78_28949 [Apostichopus japonicus]</t>
  </si>
  <si>
    <t>MNKDDVEAFFHSKGCEWHFNPPTASHFGGAWERLIRSVRRILRGVLRQQTVTDEVLTTVLLRLNLFSTQDLSLTSPQIQKMRSLLLRNHLLLMRHGPDTPVDAGVSYGRKRWLQVQYLASLFWNRWRKEYLPLLQKRHKWNVPKENVVIGDIVLLTDETIPRGKWPLARIITVFKSSDGKVRSC</t>
  </si>
  <si>
    <t>PIK43841.1</t>
  </si>
  <si>
    <t>hypothetical protein BSL78_19302 [Apostichopus japonicus]</t>
  </si>
  <si>
    <t>MSCFPSRSQSGNSRQVPAMWKGTTGVRLSRAVRTNSDVLTYTFTLREGDVNKPYTCTSSPRFPNVHNCSVTPLARPTITLTPRTATASLGGRAMFSCVTTGTPAYNQFKWVIGYGRKNVLKLTETSGRYIVSTNGESGRLTITDIERSDNNTAVRCQATNTLADKIADQSTIFITPSDEPVIPDVSSTTTIQNV</t>
  </si>
  <si>
    <t>PIK46681.1</t>
  </si>
  <si>
    <t>hypothetical protein BSL78_16466 [Apostichopus japonicus]</t>
  </si>
  <si>
    <t>MQRSSTVAAPLHTPYLSDMGLKTTILVILVAIGLYFLLRPTDVNLNSSIFIYRDPKYVYSKVSDIQLNMKNHKYGRKAVVKEKYTRDDNVKCEVYEVTEVIPLGLFDWEYTLVFDTVFEFTKPGEELRIHYHIWYAGLSGNIIRTFKPKDEEGGPGCLVEEEMTIRTPWVSSQYVLHHSKATHPDSLYHMKLTIESMHEYFNERKE</t>
  </si>
  <si>
    <t>PIK46885.1</t>
  </si>
  <si>
    <t>putative cell wall protein DAN4-like [Apostichopus japonicus]</t>
  </si>
  <si>
    <t>MNHGCYGDGNTSNTKILQGVGRWFSPHINTDDCLEFCLREGFLFVGISYGCRICYCGELDTNYTMYGRKPDSSCEQNTECNVDPALRIYQVPCPVLSLTNGRVSYKEMTAVFECDGGRSLIGEQKLQCINDNGSIIWDKEQPRCIVESTLPTSSAEISFTTLPYRNLRSPILESTTFNEFGNTLSGTNAANEGNSFPILPVMISCLIAVMLAILVLVQVDHHL</t>
  </si>
  <si>
    <t>PIK54456.1</t>
  </si>
  <si>
    <t>hypothetical protein BSL78_08669 [Apostichopus japonicus]</t>
  </si>
  <si>
    <t>MPLIETPFQRVAIDIVGPIQPKTDRNNRYILTIVDYATRYPEAVALPSIETTRVAEALITVFSRVGVPREVLTDQGTQFTSDLMREVGRLLSVRQLTTTPYHPACNGLVERFNGTLKLMLRRMCTERPRDWDRYIDPLLFAYRETPQESTGFAPFELLYGRKIRGPMTILRELWADEVDDPTVRGTYEYVVELKERLQQTCKMASQELAKRRLGINVTMTEDKT</t>
  </si>
  <si>
    <t>PIK55432.1</t>
  </si>
  <si>
    <t>hypothetical protein BSL78_07660 [Apostichopus japonicus]</t>
  </si>
  <si>
    <t>MGIDPTKIEAITDWPPPTTLKQLRGFLGLCSYYRKFIRNFAEIASPLHALTKKGERFLWSEECEERFQTLKSKLTTAPALAYPNFSQMFILDTDASNTAIGAVSSQTIRGEEHPVAYASRTLGSSEKKYSVTRRELLVVLTFIKNYRPYLYGRKFLLRTDHGFLRWLYNFNTPEGQVARWLEVLGTYTFQIETMPGRVHANADALSRSDPPWCIRSIACRPLRSSP</t>
  </si>
  <si>
    <t>PIK60501.1</t>
  </si>
  <si>
    <t>putative endonuclease V isoform X2 [Apostichopus japonicus]</t>
  </si>
  <si>
    <t>MEGEEGNTVNEEQLATWRQKQDQLKMQLIDSNTEPWQKSDTFDGLKLIAGVDISFVKGTTRACVALVTCSYPSLEVTEIVTDIIDMTVPYASGFWHSERLPSFRNVLRNWWTGYHSFLSTSFIFRFQIIMVDGNGILHQRGFGVACHLGVLTDIPCIGIAKKLMQIDGLEKDQHFQEKKTEHLKDNGDSFDSRWRLKESLGKGFEEYGRKSQSSVCICWSQDLLGHCY</t>
  </si>
  <si>
    <t>PIK45978.1</t>
  </si>
  <si>
    <t>MSLAPREYKPTGRSPNGLIPRTYERSVVSLVSVVTTDVPSKDSVLLLSRYTDLTESRRDFRWNDDCEDSFCELKKRLTTAPVLGYPTRNDPSILDTDRSNHGVGAILSQKQNGEEKVIGYYSRTLTKPERRYCVTRRELLAIVAGVKWYHHYLYGRKFLIRTDHGALRWLFADSPLLRDTRAYDSSTEYRSGKFHSNVDSLSRRPCEGCRPALQWGKDREGVARKHYLAHHNL</t>
  </si>
  <si>
    <t>PIK47416.1</t>
  </si>
  <si>
    <t>putative ATP synthase subunit gamma, mitochondrial [Apostichopus japonicus]</t>
  </si>
  <si>
    <t>MAMELQPSTMQQKFLPGETENHLIIAVSSDRGLCGGIHSHISKAVKASILEKEDKSNVKLIIIGDKPGPSFRGMWMISGGAIFSDKIMFSINDYGRKTPSFQDASNVASALLGSGYEFDTGEILFNRFRSVISYKTTSQPVFPVNVLAESDKMTIYDDVDSDILRNYSEFQLASILYSTMMESNCSEQSSRMTAMDNATKNAGEMIDKLTLQFNRTRQAVITRELIEIISGAAAL</t>
  </si>
  <si>
    <t>PIK56956.1</t>
  </si>
  <si>
    <t>hypothetical protein BSL78_06157 [Apostichopus japonicus]</t>
  </si>
  <si>
    <t>MVVIDDYSRYPEAIIIPSLQAKTVIPELDKIFSRHGIPKVVRTDNGPPMNSEDFAKFANYLGFTHRKCTPLWPRANGEAERFISTLIKSIRASVKQKKTWKQELCKFLRQYRATPHSTTNVSPFELLYGRKMSIMLPDAKRELRDFAGLRERDAQMKRKMKANADKSLHARESNIAIGDTVLAKQKKRNMLSTPYDPNPMTVTKRKGNCVTAKGGNGSVIKRNSSFFKRFEGEPSESNHRRRLQREEVLKTTS</t>
  </si>
  <si>
    <t>PIK42442.1</t>
  </si>
  <si>
    <t>hypothetical protein BSL78_20701 [Apostichopus japonicus]</t>
  </si>
  <si>
    <t>MQQGQPVTFSSRALTTAETRYSQIEKELLALIFGLERNHQFTYGRKIKLWTDHKPLVSISKKQITTAPKRLQRLLLRLVQYDVDIVYKPGKEMYLADTLSRAFLQNEERSAVEVETESVNIIDFLPVSKATRKQIQDSTNSDPVCQNLKRYITEGWPEDKKLLPTGTSPYFQIRDELSIHDGIIFKAQRCVIPTPLRRDIKEKLHNSHTGIESTLRRARDTVYWPGMSKEVKDYVEQCSICNTYRTQQSKEPLV</t>
  </si>
  <si>
    <t>PIK36635.1</t>
  </si>
  <si>
    <t>hypothetical protein BSL78_26536 [Apostichopus japonicus]</t>
  </si>
  <si>
    <t>MSEMDKDKQIRKYPFLPMPIIDTPFQRIGIDIVGPMIRTRKRNMYLLTIVDYATRYPEAIPLSNIRAETVVDALIQVFTRIGLPREIVHDQGTNFRSKVMKSICSRLHITQIATSARHQQTNGMTERFHGTLKNMMRSLTEDQMKHWDEYIPSFLFAYREVPCATTGYAPFELLYGRKIRGPLSILKDMWVSSDSDPNDVVTHLLSMCKRIPKLLQDANENTRKSQKKMKKNYDKNATPGNLRQVKGYWYFFQRGLQSLTTSGRDRML</t>
  </si>
  <si>
    <t>PIK47183.1</t>
  </si>
  <si>
    <t>hypothetical protein BSL78_15953 [Apostichopus japonicus]</t>
  </si>
  <si>
    <t>MDKILTGIPHVFCYVDDILVATNNVEEHLKILRLLFDRLDKYNVRLNASKCQFFKPQVQYLGHDLSGKGIQPVQDKIEAIMRAPRPTNVSELKSFLGIVNYYGKFVENLASKLHPLYTLLQHKSEWSWSNECEQAFMYVKTVLTGDKVLIHYDPTKTLVLSVDASPYGLGAIISHKLSDGTERPIAYASRTLSSAEKNYAQIDKEGLAIIFGLKKFHLYLYGRKFTLVTDHQPLTRIFGPKSAIPPLAAARMQRWALILAGYQYESIALLHKTPMRIF</t>
  </si>
  <si>
    <t>PIK60702.1</t>
  </si>
  <si>
    <t>putative peroxisomal trans-2-enoyl-CoA reductase-like [Apostichopus japonicus]</t>
  </si>
  <si>
    <t>MFSLNNQKLKLVNRSDIYARGCKVVIASRKIDRLSKSGEEISRIRTDIQSQIYLICNVTSERRKRYIYMRYGRKGRQVKSLMDYTIEKYGRIDYLVNNGGGQFPAHIEDITLKGWNAVIETNLTGTYLCSREVFKAWMGKHGGVILNIVVDNIRGMPFMGHSGAARAGVENITKTMALEWAQYGIRVNAVAPGTVYSETAAANYGDLDVFGQAVEQIPAKRLGETQEISGPVCFLLSPAASFISGITLRIDAASSLYMHPNFYISDHKNLPPYKWSDDPVEDDTSSAPKSKL</t>
  </si>
  <si>
    <t>PIK49643.1</t>
  </si>
  <si>
    <t>putative kynurenine formamidase [Apostichopus japonicus]</t>
  </si>
  <si>
    <t>MDTRWDIPKDEKGIPCVYKEWQNLDSQTLGDIFSPSRYSRLFNDRDECIDFFVKFLDEKSHKTRKLLKCEMNVPYGRKSNQTVDFYFPKDVKEDAPLLVYFHGGYWQFLSAASHGLVARHIVPHGAIVALVSYTIAPQGSLPNMIQECRDAVAFCAKRYPKSRGVVVGGHSAGGQLAAMMLATDWTTEYGLPHDLLKGACPGSGLFDLRPLVTTYINEPIGLNSETALDCSPVAYIPEIVKNSKHCKIRCIYGDGDPPSFEIQNQQFTQLLLEEGLDISCCKLKNTDHFEVVQNMWDENNESVEIILKLLFPELSKT</t>
  </si>
  <si>
    <t>PIK59078.1</t>
  </si>
  <si>
    <t>putative PR domain zinc finger protein 4-like [Apostichopus japonicus]</t>
  </si>
  <si>
    <t>VWAKEILKVGCRFGPLEGTCLKKLPPEVDGLSPLLWKIFHNSKVKHYLCVKDEDVSNWMMYVKRARKLEEQNLAAHQINGNIYFTSKRDIQVGEELLLWYNKDYAKMCGATRIPEDSFKCNLCGRQFSYRQELDGHIQYRHPSPSERNFICKICSKAFKTSTKLKVHSFKHSGDKPFPCKVCQKSFTDNSNLRRHARIHSGEKKFECGVCGMLFRQKAHLVTHTVTHTGEKKLKCQYCGKTYGRKADLWQHLMFHSQEKKHTCSVCSRSFLRSQHLKNHMVTHTKERNYSCSYCKKTYQTTTHLQRHENSCSKRYNTLARVAQG</t>
  </si>
  <si>
    <t>PIK53312.1</t>
  </si>
  <si>
    <t>MEMLTDFPDDHARRSASTAQEQKLEKPNVVARWSYDQKYGRKRESEKINRNQSGEVEVKDSAAGAPEVVAAVTASTDQDSPWLQKWTNETIRAEQVKDEAIRKILEWKESRDKRPVWEEVSPENKEVKAYWAQWHRLEVKNSLLCRRWENNEGDKVTWQLVVPRSLQAKSLLAARSPHVWTPWSEKDYMSSTRKVLLAYLASVCGEKIHTDQGSNFESQLFRNLCKLLGVEKTRTTAYHPQSDGMVERFNRTVEEMLSKVVDADQRNWDKCLPLVTMAYRSSVHDSTGISPAEMMLGREIDLPVDLIFDRGPKEHIKKIYVQELEERLHHVHEIARKKLRL</t>
  </si>
  <si>
    <t>PIK57599.1</t>
  </si>
  <si>
    <t>hypothetical protein BSL78_05507 [Apostichopus japonicus]</t>
  </si>
  <si>
    <t>MLAPCLYGTRDEGQTPFSFPVDMGKVIKGWDIACMSMKKGESARFVIPSRMGYGRRGFAAWKYPFSSLIDIFF</t>
  </si>
  <si>
    <t>PIK46927.1</t>
  </si>
  <si>
    <t>MIKLKKWRNKSTLDKNLARWLPNEMNQKKNTSKLGSLQHQLTGATKPQTTNLPKRKLFNQCVLPAMTYGCETWTLTKMMEKKLQTTQRSMARMMLAVSKREKTNIWIRHKTKVKDVILTAKECKCRWAGHIDRLNDDRWTSMATEWQPPYGRRRPCKPKVS</t>
  </si>
  <si>
    <t>PIK45739.1</t>
  </si>
  <si>
    <t>hypothetical protein BSL78_17379 [Apostichopus japonicus]</t>
  </si>
  <si>
    <t>MILGARNYFPNRGSSLIVSRRECKQARDVRNPFLRNADLSPDLQGSVDIKLKLGFIEPVKPRSQNRLKKVMLYDNVCEQRKLELNLVKLSTEEKRCVENIIHRKAEFVELLAKNAAVSSNRSKQRPSSESTYGRRNHLISTRHEGDYIPGLRLEASSKPVREIEVWS</t>
  </si>
  <si>
    <t>PIK60141.1</t>
  </si>
  <si>
    <t>MAGSQRFGVILRRVLYGQRGYSTQPVEGATLWARLDASVEKAIPEKFRPLWNHPAGMKTIFFWAPTFKWCLVIAGIADYTRPAEKLSWRQSGALCTTGVIWSRYSLVIVPKNWNLFSVNFFLALTGGFQLLRIYLYQKNLQKEDPEKYEQLYGRRVLVEPTERLPVQLRGGMEEGDKLEKRSN</t>
  </si>
  <si>
    <t>PIK56422.1</t>
  </si>
  <si>
    <t>putative activating molecule in BECN1-regulated autophagy protein 1 [Apostichopus japonicus]</t>
  </si>
  <si>
    <t>MECIQTLRGHPRSVWCLNFHPSSNELLASGCLGGQVRVWDLQGRSEVWNSEKGTTITSLSFHPYERLLAIATGNEVLLWDWSQKQPIKTVATSSSEEYIRLIRFDHHGHHLLTGITNPTRGSQERLLYGRRSFPGQFPNEMEDDVPTEPDTFPEPSLADPHQTIEYQPMNKQKTRTEIPRQKLQVVRDM</t>
  </si>
  <si>
    <t>PIK55511.1</t>
  </si>
  <si>
    <t>putative sugar transporter SWEET1 [Apostichopus japonicus]</t>
  </si>
  <si>
    <t>MDHLYLLSWITVVFTVAMNLTGIPSCLEIYNSKTTQHVMFLPFVTMGINNCLWYTYGVFVTDWNLMISNLFGMALQILYIIIFLAFAHPKVLHLGQFCVAVVILAAIIMYFTTSRQPDELLIVQLAFVCISSTMVMYLSPLTELAAVFRTKNARKISMPLALASFSCSVLWMLYGIMVQDIFLAIPNIPGIISSIARFVLLGYYGRRRPGTEQMWV</t>
  </si>
  <si>
    <t>PIK47647.1</t>
  </si>
  <si>
    <t>hypothetical protein BSL78_15477 [Apostichopus japonicus]</t>
  </si>
  <si>
    <t>MNFEIPEGLTDLLQDFTVAVLRERPHPNDLIDFAANYFAKLQEGNRKSENKRGVTFSEPANDDEESDIEEPPVLPGNKYGRRKSVCAERYDPDEDDNDNEPKVVYPKSDDQRDRLAKAVKPILLFRALDETQMQDVLDAMFEKKTSRGEHIIDEGDDGDNFYVIDSGTFDILKDINGEVKKVGMYDNTGSFGELALMYNTPRAATIVASSDDGIIWAL</t>
  </si>
  <si>
    <t>PIK58601.1</t>
  </si>
  <si>
    <t>hypothetical protein BSL78_04507 [Apostichopus japonicus]</t>
  </si>
  <si>
    <t>MKTIERAAFPNKLWERVKLSKNFEKALKQIDDNLIFWPSFYKYKCKQRLTKITQYLIRMRKIMMYGRRKIIPVSRKIEKREKNREAKAWKAAKLDNAIEKELLERLKKGTYGDVYNIPAVAFDNVLKAEETDDEDEDRAQLEYEGAEEQEEEEEEEVEGEIEYIADEDFQESDASDVEDMDRVLPQGKGGHDASDDDESSGEEETKTGKGKSVKGKAGKFKRARVEIEYEEERQTPAKQRITESF</t>
  </si>
  <si>
    <t>PIK34225.1</t>
  </si>
  <si>
    <t>putative solute carrier family 45 member 3 [Apostichopus japonicus]</t>
  </si>
  <si>
    <t>MDELEELNRPPDSYLFSLRYLVLINLMTCGVELCSSAAFGYLPPLLLEAGVSETSMSMIISIGPMIALFLLPLMGTMSDNCTSRYGRRRPFLFGMGILCILSMICLAFPLSSESIVAYFVSPARANFIMLSVAIITFDLSTQLSFTPMESLLSDPCRSDEHHNKSFVVFTFLLSVGACVGYWLLSIDWDETALASLLGARDNVFSSFCVLFLPCPLESHSVLPMTPSSGILHLQKVMFSGINQTLSQN</t>
  </si>
  <si>
    <t>PIK47856.1</t>
  </si>
  <si>
    <t>hypothetical protein BSL78_15273 [Apostichopus japonicus]</t>
  </si>
  <si>
    <t>MAEISGNFYKLVEKRLENIEKEVKSTQDTVRVITDRAEEYGRRCELVSNRLEDLSEGMHTLNDTVDCLSEGLIALPSMIEPANAFSGCKSVSSSLINTYVTEFQSIYNEHVKRAMRKRLDHSFSSQSGVNSHGQRSISDIEGHARDSVRRRLGLNEEELRRLESFKLLSTDGEDAFAGKLDPNNNSLILDKASTNLDCQNVMGLLSDLSMEDHESSHSLSVAIATVHAANATDDPFELGYTTADAGLELHEDDT</t>
  </si>
  <si>
    <t>PIK39108.1</t>
  </si>
  <si>
    <t>putative solute carrier family 22 member 3 [Apostichopus japonicus]</t>
  </si>
  <si>
    <t>MASPSTDDILTELKPFGRIQVGFLLSSAFVQFFLPMTGQSVNFLAATPDHHCSVTDGYKINQSIPLEEDKLGRQIYSQCQEYVNPDNQNQTQSCQTGLDYDHDVYGETIISEWDLVCNENAAAELSQSILSVGGIFGAIIFGIIADHYGRRPAFLIGIAFFNIFGIALCFSPNFIVFIILRFFCGFFQMATWLPFSSAVAEYMIPKYRNRAVNVPAIAFCFGLMSMAVLAFLIRDWRYLQLAIMLPTVIGMFGMW</t>
  </si>
  <si>
    <t>PIK39579.1</t>
  </si>
  <si>
    <t>putative solute carrier family 10 member 6 [Apostichopus japonicus]</t>
  </si>
  <si>
    <t>MAMTTAAINLAIGSLMTRVEFKRQYKFPGCLAVGCLSQFILFPLVVFGLVQALKLEYGRRRYVNDGSLPTSSVASLLTFFMDGNIYVSVAMTFISTIMSVGMIPALFFFLTEDVSMETVQTPAYALIIALLHMTIPLLIGIFCRKLLKPIWNKLLVMVYHNMAMSLLSLSSSDVHDQKWTELTTFPSLYTPVTGIYGLVAVILYLVCFSVDHESGLRANHGIRSGYRIISDEDYPEPNSNVISAKDYKKIKEEDLNNLGLVGRGGEIMRIDSITMPTVAEEYTS</t>
  </si>
  <si>
    <t>PIK50611.1</t>
  </si>
  <si>
    <t>MLRTLFVIAVLIGSALSAFDYSECGRQRDDLDPEIKIVGGKPAQDGAWPWQAALYRYGRRICGATVVHPEWIVTAAHCVDVINDPPIFEYLVGSNTILNYNQSEYYQFRQTTAVYVHPNYRLESSDYDIALMRMSEPFEWDDAGYVYPACVPSGDMVDDFPPGHPSVITGWGAETEGGSQSNDLNEVEVPIVDQTSCNESYSGSISDYMICGWQPRRGERLLSESALKPFDVYLDKRIDPTSTGLDNFNASESNGCGFECLETDCHAFDVMPDLNENNETVCILAMTGLT</t>
  </si>
  <si>
    <t>PIK61119.1</t>
  </si>
  <si>
    <t>MKSCTYYRKFVKGFADIAKPLHKLTEKETKFAWSEECEGAFQKLKTALITAPILAYPTDDGTYIIDTDASHFGLGCVLSQCQEGQERVTAYFSRTLSKPERRYCTSRKELLAIVASVKHFHHYLYGRRFTIRTDHGALRWLTSFKGTEGQVARWLEVLNTYDYEIQHRAGRLHGNADALSRRPCSDCNHCDKLEEKLTTTNNTDGASCSLIKVRAIGQTDSTSKESNVTKPPEGTSKQDLLKADGSTEEKEQHWFGCLTHDEIRSKQKEDKDLGIVLGWKENGNDRPHWEQ</t>
  </si>
  <si>
    <t>PIK62172.1</t>
  </si>
  <si>
    <t>hypothetical protein BSL78_00894 [Apostichopus japonicus]</t>
  </si>
  <si>
    <t>MFCRESRPLDTECTSGVSLEITGQCAMRTLETRRRRRQTNIDQEVIVLLTLDMTSSLGFQSLSDFSGRFNNSLQTLMVPVQLDVATLRILWNSQRKTRRRYGRRMCHMYVQLDTPTSARVTASRVQQVLSSTVWAYVSSVQAVHSSPSQDRPAASSVQNHRLLGPEPLDAVIVSRSRESDTTVNPPPEQSLLKEPFIIAGITLAGTLALCVLLLVIVTCFSCFCQGKETPPKQTNISHSEEPTEYHVRSYDNHELRTDDEVEVALQDYATRASDEDSTGYNDNHYAYDAPPSKNDTLDPSSDTESLRMRPTTQL</t>
  </si>
  <si>
    <t>PIK42883.1</t>
  </si>
  <si>
    <t>putative cholinesterase-like [Apostichopus japonicus]</t>
  </si>
  <si>
    <t>MDQINERALTLADLANCSPPVPQNTSYIAECLRSKTVEELLDLQEAADAFYLGINIWLPSFDGDFFEQDIPDLLESGAYSDTDLLIGSNEDEGAFVTFRRLGDVTDRPFITETQFNSLTLGAETNLLVSGLQKIIYNNGKQDESWNYEEATSDVLGDLNYICNITSFARQVAAAGSKVYMYSMTQKPVQSIFNVSWLGQRAGHAEDLQFVFGLPFFARGAWTYEELKISYYVIRMWTNFAKSGNPNIPVGLPRSIPEWPRFLPDSEEYKELDISFSNNRYLRAPYCEFWETYVEMIVYLQEHLADVQDGTYGRR</t>
  </si>
  <si>
    <t>PIK34967.1</t>
  </si>
  <si>
    <t>hypothetical protein BSL78_28202 [Apostichopus japonicus]</t>
  </si>
  <si>
    <t>MMAKNWHEAGKIVECFKDVDADTFVNEIYPMRIPAVLKGVDIGSCTQKWTTDYLCRNGSSQSVKVHVSTERNMDFVQKNYSYRTLPFDELIKRCAESSHEEYFFDENEKYYLRALGADNRKDVANIEKEFPELSKDVRIPPFFDKDQFFSSVLRVGSPDLQLWTHYDIMDNILMQIKGTKRVVLFSPQDAGNIYLKGDKSMVLDIENPDFNQFPLLASACPYHCILHPGDCLFIPAMWFHNVVAHDFSISVNVFWKHLSSDLYDPKDPYGNKDPIPAGQALQGLRRALKLLDKLPDEYKDFYGRRMVLEIEQKTYYQGNG</t>
  </si>
  <si>
    <t>PIK49255.1</t>
  </si>
  <si>
    <t>hypothetical protein BSL78_13879 [Apostichopus japonicus]</t>
  </si>
  <si>
    <t>MAIRHFCMDERANLLWVHCRPICTVIWGIIRNTFCSFKMNTRVRTEQFCRNEYNLTGLCSRKYCPLGNSRYATIREFNGVCYLYMKTIERAAFPNKLWERVKLSKNFEKALKQIDDNLIFWPSFYKYKCKQRLTKITQYLIRMRKIMMYGRRKIVPVSRKIEKREKNREAKAWKAAKLDNAIEKELLERLKKGTYGDVYNIPAVAFDNVLKAEETDDEDEDRAQLEYEGAEEQEEEEEEEEEVEGEIEYIADEDFQESDASDVEDMDRVLPQGKGGHDASDDDESSGEEETKTGKGKSVKGRPGNLREPEWRLSTRRRDRHRRNRGSQNHFDETVIAAGDDENGDP</t>
  </si>
  <si>
    <t>Signal Peptide probability</t>
  </si>
  <si>
    <r>
      <rPr>
        <sz val="11"/>
        <color rgb="FF00B0F0"/>
        <rFont val="Calibri"/>
        <family val="2"/>
        <scheme val="minor"/>
      </rPr>
      <t>MAAVYFLLNLSLLFISATFISTSAE</t>
    </r>
    <r>
      <rPr>
        <sz val="11"/>
        <color theme="1"/>
        <rFont val="Calibri"/>
        <family val="2"/>
        <scheme val="minor"/>
      </rPr>
      <t>GVTPTVLADLRNFNIDGLAGRFKVPRFLLENELQKRVSEGDNPCKDDVHMELLETITPPDPSQGELDVLFSTITDLTLDNELTSELKDRIAVEYSYIVFSLPFISASKRGTLALAIFTNSTRDVLLPYNTNTQIIERVDQIEMTDNGDLYMSKGDDVMVLNIQYANELCDKAAQQTLKQDINELAGKKNYVTDFPMPFDNWVVQIVRRCHYCKVFRDYQCQLQRAGSDVCTQESMLFSKRAPCHDTDQRTDIPRRSSLPTSDIAPDQFRRG</t>
    </r>
  </si>
  <si>
    <r>
      <rPr>
        <sz val="11"/>
        <color rgb="FF00B0F0"/>
        <rFont val="Calibri"/>
        <family val="2"/>
        <scheme val="minor"/>
      </rPr>
      <t>MQNWKVCSILLIALLSLVGFVAGK</t>
    </r>
    <r>
      <rPr>
        <sz val="11"/>
        <color theme="1"/>
        <rFont val="Calibri"/>
        <family val="2"/>
        <scheme val="minor"/>
      </rPr>
      <t>KKKTTSDEIIGTDEFNYLVKYGWFPTGVSHSQDSGRSALAAMQLFAGLEPTGTVNEETRELLITPRCGNPDVFGANEMQRPNIRARRYATSQYLWSRMDLKYYFENFSVHLTRAEVRDAIERAFELWARHAPLTFRETDDSSQADFTISFNTGDHGDGAHNAFDGPRGTLAHAFYPEDGRAHFDDEEDFTVRSYNGINLYIVAAHEFGHAFGLGHSDVEGALMYPWYQGYVENYELPEDDIQGIQQMYGIPPEEETPAVASGPGRTGENLPDTCTSPWDAVDQSFDAKV</t>
    </r>
  </si>
  <si>
    <r>
      <rPr>
        <sz val="11"/>
        <color rgb="FF00B0F0"/>
        <rFont val="Calibri"/>
        <family val="2"/>
        <scheme val="minor"/>
      </rPr>
      <t>MSKSIIVIFLVASTFVLLCSCG</t>
    </r>
    <r>
      <rPr>
        <sz val="11"/>
        <color theme="1"/>
        <rFont val="Calibri"/>
        <family val="2"/>
        <scheme val="minor"/>
      </rPr>
      <t>DKFDKDDNRVDKGPERIEPKFRHKQVNKVWEKALRKNLNQNKLEDFRKQLKKIDEKYLQNKKDMQSSDTPTEQFKQQEKIIDGHLQDAMVRFGIVPSKDGFFADKGQVFRDRRVNDLWASALNNGQFSDDELEILKKDLLAHQVKVEEFQAAIKDHKQPMPNENEVGAGDKDKVNPMERRAADIDMKLKHRDLTQDFQRLAVKVIPDEERGGFNDHKVVQLWQEALRADFDPEELEKLRQELKEFEKEIENNDELHKKVLHAEKDHLTSKNKSNLKDPEAMKEKRGILASAREELQTVSKKVTNLMRNFKDKLGKAGKKNEL</t>
    </r>
  </si>
  <si>
    <r>
      <rPr>
        <sz val="11"/>
        <color rgb="FF00B0F0"/>
        <rFont val="Calibri"/>
        <family val="2"/>
        <scheme val="minor"/>
      </rPr>
      <t>MQDKYIAAMLLSGVGDALGF</t>
    </r>
    <r>
      <rPr>
        <sz val="11"/>
        <color theme="1"/>
        <rFont val="Calibri"/>
        <family val="2"/>
        <scheme val="minor"/>
      </rPr>
      <t>YGGTWEFDYSGVNIHVQLKSKFNGVKNIKVALPKWPVSDDTVLHLATAEALMSGKACSEDLFLEIVNHYVRGASDMNGRSSGFTTMSNIQSLASSKGYVVPFNKRGGGCGAAMRSMCIGLRYPTPQQLPDLIAVAVESGRMTHNCPTGYLGSVASAYFTSLAIQGKPVESWGFELMQLLPKVKEYIKSVNRDVKQNEENWDYFSTQWMKYLEIRNITDGKSPPKFPEKYGIEERDKFYNSVSFGGWGGASGHDAPMIAYDALLAAGSSWEKFCDHGVFHGGDNDSTGAIGCSWWGALYGLEGVPKCNYEKLEYRERLENAGKKLFELCQ</t>
    </r>
  </si>
  <si>
    <r>
      <rPr>
        <sz val="11"/>
        <color rgb="FF00B0F0"/>
        <rFont val="Calibri"/>
        <family val="2"/>
        <scheme val="minor"/>
      </rPr>
      <t>MRQSRSFCTVLSTAGKRSGV</t>
    </r>
    <r>
      <rPr>
        <sz val="11"/>
        <color theme="1"/>
        <rFont val="Calibri"/>
        <family val="2"/>
        <scheme val="minor"/>
      </rPr>
      <t>PPEGRRASHKGLMSQDMPKDSKYRSDVVCPVANRRVVKLVGESFAVECQIEGVQTKVLWDTGAQVSILPERWLRDHLVDKSPRPVGELLDGLTLDLKEANDLDVPYSGWVEVSLKLGTKDSGLQPLTVPMLVCPGERRCLSWVQMSSVMSLRIQRKRRLWLTLCKNCCLVEEKGPFGL</t>
    </r>
  </si>
  <si>
    <r>
      <rPr>
        <sz val="11"/>
        <color rgb="FF00B0F0"/>
        <rFont val="Calibri"/>
        <family val="2"/>
        <scheme val="minor"/>
      </rPr>
      <t>MLFLLIIPVIMMTLAYVSVIRAL</t>
    </r>
    <r>
      <rPr>
        <sz val="11"/>
        <color theme="1"/>
        <rFont val="Calibri"/>
        <family val="2"/>
        <scheme val="minor"/>
      </rPr>
      <t>YKNKKATAGRKQSSAGRIAATYENGASTRLQVQQNEDISSTSTAYTPDASPARSIVRDENGNKNKAKRLRFRIGGTKEPKDEDADKIRRIVLMLVIIVLLFVISWAPLLTVNFLLKFAIITPSTRTITMLPLPPITSVRK</t>
    </r>
  </si>
  <si>
    <r>
      <rPr>
        <sz val="11"/>
        <color rgb="FF00B0F0"/>
        <rFont val="Calibri"/>
        <family val="2"/>
        <scheme val="minor"/>
      </rPr>
      <t>MLQLVVLLGLVGFIQAK</t>
    </r>
    <r>
      <rPr>
        <sz val="11"/>
        <color theme="1"/>
        <rFont val="Calibri"/>
        <family val="2"/>
        <scheme val="minor"/>
      </rPr>
      <t>VVTGGDADAITDDEVKTCIVPVTYNVKVNNGGNSGLLRSNDSEFAYFTIVNYFPNGADQDSPYYMCSMTSNNADIPRFDYNRYATTKNVPAGRKGALAHRPLPPAMIDNETNTLNVRVKLNPSDAAGIYFCSAFSEGGGRKTTATTVFLKSNGRFCSLTYFIVYLPFSSLVHIQILIQLCPESVPDEGRDHRGCGPDPTFTV</t>
    </r>
  </si>
  <si>
    <r>
      <rPr>
        <sz val="11"/>
        <color rgb="FF00B0F0"/>
        <rFont val="Calibri"/>
        <family val="2"/>
        <scheme val="minor"/>
      </rPr>
      <t>MTGTCLNLQLQALTIFLSASSGHR</t>
    </r>
    <r>
      <rPr>
        <sz val="11"/>
        <color theme="1"/>
        <rFont val="Calibri"/>
        <family val="2"/>
        <scheme val="minor"/>
      </rPr>
      <t>FLAEFLEVGGVLTVLQILGLKQAKEDDKAQALKLLMCVAAAGRKYKELICESYGIRAIAECLARSQSEETQEHARVMLQTLAQGNPKFQVQVYKGLIALLPCSSPKAQQMASQTLRMVQKTVGHANTNIVEPLVALLKSYHLEVQFEAIELIKDLMEYSVQGELLKCLVSALVPSKEDLLHRPEILDDPNAPELKRPLPVFVQQASAAKVIGMLAKESPSVAEKLIYLRCTHHLMIAMGNEDYADSQRQASVALE</t>
    </r>
  </si>
  <si>
    <r>
      <rPr>
        <sz val="11"/>
        <color rgb="FF00B0F0"/>
        <rFont val="Calibri"/>
        <family val="2"/>
        <scheme val="minor"/>
      </rPr>
      <t>MQKILVLIVSVLVILLGLAAATEAL</t>
    </r>
    <r>
      <rPr>
        <sz val="11"/>
        <color theme="1"/>
        <rFont val="Calibri"/>
        <family val="2"/>
        <scheme val="minor"/>
      </rPr>
      <t>PVKRISDNDFAQLRGPHISQFARNKAFLNRQRNALEYGQKRDAMSADTMDKRNLSQNDVSQSRAAYMNQMLAYRMMSQLLGEAGRR</t>
    </r>
  </si>
  <si>
    <r>
      <rPr>
        <sz val="11"/>
        <color rgb="FF00B0F0"/>
        <rFont val="Calibri"/>
        <family val="2"/>
        <scheme val="minor"/>
      </rPr>
      <t>MQKILVLIVSVLVILLGLAAATEAL</t>
    </r>
    <r>
      <rPr>
        <sz val="11"/>
        <color theme="1"/>
        <rFont val="Calibri"/>
        <family val="2"/>
        <scheme val="minor"/>
      </rPr>
      <t>PLSDMTQEEQYTDLDLLDDVNEYVKRISDNDFAQLRGPHISQFARNKAFLNRQRNALEYGQKRDAMSADTMDKRNLSQNDVSQSRAAYMNQMLAYRMMSQLLGEAGRR</t>
    </r>
  </si>
  <si>
    <r>
      <rPr>
        <sz val="11"/>
        <color rgb="FF00B0F0"/>
        <rFont val="Calibri"/>
        <family val="2"/>
        <scheme val="minor"/>
      </rPr>
      <t>MSTAVQALQLCFGLEDSMQSHAT</t>
    </r>
    <r>
      <rPr>
        <sz val="11"/>
        <color theme="1"/>
        <rFont val="Calibri"/>
        <family val="2"/>
        <scheme val="minor"/>
      </rPr>
      <t>VFHNAHQKEGESLADFSRLLLRLHSRMVAAAKTEEDGKALKQLRDRALRDQFCRGAREAWVRRELRRFDLATKGTFDDVRKEAVFLFNDPETAGRRITIREVGEDVAQVSVDHAALYKENSNDVLAKELAETRKELQSLKNIATEVQDLKRLVKELVEKRNRPRAADLYFCRRPGHYQSQCLNRRGACQQASGKLDFSAVEGATVEISSR</t>
    </r>
  </si>
  <si>
    <r>
      <rPr>
        <sz val="11"/>
        <color rgb="FF00B0F0"/>
        <rFont val="Calibri"/>
        <family val="2"/>
        <scheme val="minor"/>
      </rPr>
      <t>MNAGFRETAFIYAITTAAVTHSVARAC</t>
    </r>
    <r>
      <rPr>
        <sz val="11"/>
        <color theme="1"/>
        <rFont val="Calibri"/>
        <family val="2"/>
        <scheme val="minor"/>
      </rPr>
      <t>SEGSISTCSCADRNKGPSGDDWEWGGCSDNAVYGHRFARKFVDSGERGKDSRNLMNIHNNEAGRRMVEHNTIKQCKCHGMSGSCELKTCWKQTPQFRDVANKLVEKYNDAMQVRPRNSNSGQLETVSNHVNVRGRNSPASQELIYLERSPDFCTPDASVGSAGTRGRYCNKTSTGYDGCDSMCCGRGYNVSLKESVEWCNCTFHWCCFVKCRKCHTEEWVNQCK</t>
    </r>
  </si>
  <si>
    <r>
      <rPr>
        <sz val="11"/>
        <color rgb="FF00B0F0"/>
        <rFont val="Calibri"/>
        <family val="2"/>
        <scheme val="minor"/>
      </rPr>
      <t>MKQVQIRTTGSVSVLLKWTRAA</t>
    </r>
    <r>
      <rPr>
        <sz val="11"/>
        <color theme="1"/>
        <rFont val="Calibri"/>
        <family val="2"/>
        <scheme val="minor"/>
      </rPr>
      <t>GHTSAKECAIRSARCLWELGENISPQILLQAGTREEASLAYQSHKLTETLSTLLLPILFLFSDKIDQETSATFDSYCKYSAGRRHFAELLNQRRIRDKLVEENTFYRLVQFFAICLFECHEAEDFTPATTLMNMCFTFYHNDATGGLSNNGTNDEDKSLSFLYTHLKDQHIWKSMRFWDVAFLTAMHQERTRWKHQQSPPVFSPLDVKEMDEMEENTTFGQLGTILHNMRELKIPKDVCLKFLEKTSAIGNLKQDHFESLLAIVDQIEGSSESQERKSSSGSKVGNCSRMC</t>
    </r>
  </si>
  <si>
    <r>
      <rPr>
        <sz val="11"/>
        <color rgb="FF00B0F0"/>
        <rFont val="Calibri"/>
        <family val="2"/>
        <scheme val="minor"/>
      </rPr>
      <t>MDLLRPLIFVIFLAFAKGS</t>
    </r>
    <r>
      <rPr>
        <sz val="11"/>
        <color theme="1"/>
        <rFont val="Calibri"/>
        <family val="2"/>
        <scheme val="minor"/>
      </rPr>
      <t>PTGVRSLTLNLISCPKDSVLLDQFRAASPCSVFCLQDEDCGASGLACCSTDCGTRCVAESILKRTQDDNDEIDLESKEDDELYLDNQVPVEGSLIDKQLSVLKDKLNERREQTDGYLIADDEDDSDEETEDNELVEVGEAVIDEGDEMFGEVQEASDEDEEVISSTPSPSTEEIGTTMAAEDEVEDDGEEEDGDDEDDEDEDDDWGEFDDYSYDEEETEDELELLLMKLLLSLKSKQNAKHSPWNDVVHSSRSLLEQSADHKNDFAINAMPPPGALEETAIDEETRALDAGRRSSMERREKSEREVDQGDSPNLANELINHSNAMR</t>
    </r>
  </si>
  <si>
    <r>
      <rPr>
        <sz val="11"/>
        <color rgb="FF00B0F0"/>
        <rFont val="Calibri"/>
        <family val="2"/>
        <scheme val="minor"/>
      </rPr>
      <t>MARCKIHVCIACFVLVAIASGQ</t>
    </r>
    <r>
      <rPr>
        <sz val="11"/>
        <color theme="1"/>
        <rFont val="Calibri"/>
        <family val="2"/>
        <scheme val="minor"/>
      </rPr>
      <t>ETEVSSDPVANQEDNEECFVKDFEADSCNPGYHRNSGQCIGRDCCPCQEYTYQPAVNTCQSCILCTNCTAMGKMEIHPCNNSVNAVCGKRLNKTHETYTGATTRPNLSTTVNGTTTPTGTTTLSTQECNCTVPESSLETEDCSCIQTGLIAVFVTMIGTALVTVAFVLYMSERIKAKLETFKSKVFRDWSTAVSFYGLYHNLLLPKESEVGDNSNVRNIAD</t>
    </r>
  </si>
  <si>
    <r>
      <rPr>
        <sz val="11"/>
        <color rgb="FF00B0F0"/>
        <rFont val="Calibri"/>
        <family val="2"/>
        <scheme val="minor"/>
      </rPr>
      <t>MLNFVVILIGISECFTHGVAQ</t>
    </r>
    <r>
      <rPr>
        <sz val="11"/>
        <color theme="1"/>
        <rFont val="Calibri"/>
        <family val="2"/>
        <scheme val="minor"/>
      </rPr>
      <t>DLADNGYITPMTEFSKTLFQAKRLTLRIDPEDATCGRKGTETLCDVNSPTTCFDCTDELPSNSYPPEAMLDDDNPPSFWQSTYWENYPEPFEVNVTLSFWKVYQMESDMKFQFADGHLPSQMTLEKSLDFGQTWEVFQYFSADCLGDYDLPSKMPRDLTNVTQVICTNPDVYLRDGFLSFELLPKIDFSRVPTDHSSMSSTSYLKRTQISEPSSPSLTLEFI</t>
    </r>
  </si>
  <si>
    <r>
      <rPr>
        <sz val="11"/>
        <color rgb="FF00B0F0"/>
        <rFont val="Calibri"/>
        <family val="2"/>
        <scheme val="minor"/>
      </rPr>
      <t>MAAYCRYQNNSSRSKLTAFFLFVLIILPTNVSGC</t>
    </r>
    <r>
      <rPr>
        <sz val="11"/>
        <color theme="1"/>
        <rFont val="Calibri"/>
        <family val="2"/>
        <scheme val="minor"/>
      </rPr>
      <t>DRDNVNDSLHSCETQRQSADDGKKSNVLGCRALPNPYLYHGRIEGDGPNISVMSNCANPNGDEKREPTKYVAFENTNKELGGSELASSIQSVNDSLYKDFKKWKFASQKLLRQFSIDKKRGTSFVRFLCSFLQSTSHSFKTNIRWQWLRPRSLGIFLTFTQMLQKVNFWLLAGQLGEVEHTFWGNMSTARDRDGASAERLRSDSIFQKRDGKAVIRSSVREFLASEAMFHLGIPTSRAASLIISDDPVWRDQFYDGNPRKERAACPAFSAILVSDWIVGNTSKEWRNWSLEVQ</t>
    </r>
  </si>
  <si>
    <r>
      <rPr>
        <sz val="11"/>
        <color rgb="FF00B0F0"/>
        <rFont val="Calibri"/>
        <family val="2"/>
        <scheme val="minor"/>
      </rPr>
      <t>MNQILLASLFGIVLCSISSFAD</t>
    </r>
    <r>
      <rPr>
        <sz val="11"/>
        <color theme="1"/>
        <rFont val="Calibri"/>
        <family val="2"/>
        <scheme val="minor"/>
      </rPr>
      <t>PIQTKENQALEFPENDAEDTDEVLRRLKMLKDHYSDLLRRSDDTRKILDDISKQSQRRKRDVDVNPDGKRMIY</t>
    </r>
  </si>
  <si>
    <r>
      <rPr>
        <sz val="11"/>
        <color rgb="FF00B0F0"/>
        <rFont val="Calibri"/>
        <family val="2"/>
        <scheme val="minor"/>
      </rPr>
      <t>MYFVAVLSAWVSILSIISVSFVYGG</t>
    </r>
    <r>
      <rPr>
        <sz val="11"/>
        <color theme="1"/>
        <rFont val="Calibri"/>
        <family val="2"/>
        <scheme val="minor"/>
      </rPr>
      <t>NLLPRLNQQQITAFQNALENGMVASIIDELNQGDGLIFQDNPNFEPIFTLTPAQRAILDLCYSPRSTSYGSTQITRKKRAPPGANENLACPGDVGSVDYVLNDDGDPVMTVVNTPSAEDCVGSCGTGGTGGMCRLDDFFVFLIGFIMIDGKRELEITRAN</t>
    </r>
  </si>
  <si>
    <r>
      <rPr>
        <sz val="11"/>
        <color rgb="FF00B0F0"/>
        <rFont val="Calibri"/>
        <family val="2"/>
        <scheme val="minor"/>
      </rPr>
      <t>MYFVAVLSAWVSILSIISVSFVYGG</t>
    </r>
    <r>
      <rPr>
        <sz val="11"/>
        <color theme="1"/>
        <rFont val="Calibri"/>
        <family val="2"/>
        <scheme val="minor"/>
      </rPr>
      <t>NLLPRLNQQQITAFQNALENGMVASIIDELNQGDGLIFQDNPNFEPIFTLTPAQRAILDLCYSPRSTSYGSTQITRKKRAPPGANENLACPGDVGSVDYVLNDDGDPVMTVVNTPSAEDCVGSCGTGGTGGMCRLDDFFVFLIGFIMIDGKRELEITRANIKHCTCVA</t>
    </r>
  </si>
  <si>
    <r>
      <rPr>
        <sz val="11"/>
        <color rgb="FF00B0F0"/>
        <rFont val="Calibri"/>
        <family val="2"/>
        <scheme val="minor"/>
      </rPr>
      <t>MTTGKRFFAVLFHCCLLLFTTSGE</t>
    </r>
    <r>
      <rPr>
        <sz val="11"/>
        <color theme="1"/>
        <rFont val="Calibri"/>
        <family val="2"/>
        <scheme val="minor"/>
      </rPr>
      <t>VIESSHSGNLELTIGVYEIERSKADEYLQSIADGDQCTDESPLEVVTNSIPGMTSNSAVGIIMYGTFGTDVDFDEADCQDNVGNNSFRLVWLFLLTSRVKDGARINLLLRMFTDSQEPIFNPLLSEATRVDNITEDAGIVRIQDGSDALAFQISQGVCPDGEDGKRVQDEWRSIRDDLWSSYPRPMDWSICDHMGWETSFCRALAPHKCSLSLYNDDFCIRFNKVSTKRRCKSNMKLIKATGMFLKTSLVGNEFPQDVYDAENAEGARIFDVVYPCFGNES</t>
    </r>
  </si>
  <si>
    <r>
      <rPr>
        <sz val="11"/>
        <color rgb="FF00B0F0"/>
        <rFont val="Calibri"/>
        <family val="2"/>
        <scheme val="minor"/>
      </rPr>
      <t>MKKVWPVSVFIVYQTNQAAAS</t>
    </r>
    <r>
      <rPr>
        <sz val="11"/>
        <color theme="1"/>
        <rFont val="Calibri"/>
        <family val="2"/>
        <scheme val="minor"/>
      </rPr>
      <t>SSVICKRVWLGLWNSHLPPEPDSRDEQKVKDFLIKKYEKKTYYVPPDQVKPVTREKEKEKVHKLGLLNHFSEKTHPKYKLVSKFGGDTDDGFKEIIIVRMSLGCLKFLQETFPFSINHLQSVSLCRSSPRHMNVVDGRKNHWKFCNLVKNSSPSSLGSIKQPPSSSTQPVAVAPPPGPTIAAAPAQPKKPSQDLLSDLGGDPFGAPQQPQANAFNAFGGQSQGAGGFADFGQAFGGGGSQTSGRLSID</t>
    </r>
  </si>
  <si>
    <r>
      <rPr>
        <sz val="11"/>
        <color rgb="FF00B0F0"/>
        <rFont val="Calibri"/>
        <family val="2"/>
        <scheme val="minor"/>
      </rPr>
      <t>MVLPGGGGVVSFTSGILTLANGN</t>
    </r>
    <r>
      <rPr>
        <sz val="11"/>
        <color theme="1"/>
        <rFont val="Calibri"/>
        <family val="2"/>
        <scheme val="minor"/>
      </rPr>
      <t>QVPVGTSQISFVTLPDGRRVLLQNGYVLANDGTVTSGTTQSDGTIILLDGTVIYANGNYILPYGEGRGMAEITQALVANLPNGMFALSTGDVLTVSKIPAIGRLTPQESIIFPNGMEVHPDGSVMIGSNRTIQTTVMDNYYLLPDGRIILKDGRIFTNLGREQFDAASAQTGGSGGAGLSSLADAISKFRGRIGGSLLPVNYNKKMPLNVFVLNRGIITGLVPQDVSTEIKVTSTNGRRVSFTKMFSVVRGNPAGASAGEIH</t>
    </r>
  </si>
  <si>
    <r>
      <rPr>
        <sz val="11"/>
        <color rgb="FF00B0F0"/>
        <rFont val="Calibri"/>
        <family val="2"/>
        <scheme val="minor"/>
      </rPr>
      <t>MYTVLWVLTAALCTDCT</t>
    </r>
    <r>
      <rPr>
        <sz val="11"/>
        <color theme="1"/>
        <rFont val="Calibri"/>
        <family val="2"/>
        <scheme val="minor"/>
      </rPr>
      <t>LVSNYRGSKMSGLVKKLGLKAIDENERDSLFYKIKIQFYGPFLFNRTFLEKYWHDATKAKLITSTDLKPSVSRKFVTQLALLEKTFKKVCEAFQEVQFYEKWTSDVTALLHITSEVCQFTSVDNAVLEASKIGFFEELRNSLDNHEHCSFILLYCLKHFLHLLNQVVMQSDELLKPLQKISNDAEKRAGFLKRKGNLMFQSNNNGLWGSSTDVGRRMGEERGIRRRRRMGKEDGRGGWEEEERRKRMGGEGWRKRMERRMGGGGEKEKNGRRRMGGRGGRGGWEEEDGRRRWRRRMGEDEDGGG</t>
    </r>
  </si>
  <si>
    <r>
      <rPr>
        <sz val="11"/>
        <color rgb="FF00B0F0"/>
        <rFont val="Calibri"/>
        <family val="2"/>
        <scheme val="minor"/>
      </rPr>
      <t>PLPYLVGGAFVALLFLLCCCWCFCK</t>
    </r>
    <r>
      <rPr>
        <sz val="11"/>
        <color theme="1"/>
        <rFont val="Calibri"/>
        <family val="2"/>
        <scheme val="minor"/>
      </rPr>
      <t>RCCRKKKKKEGKKGLKGQVDLKTVQMLGGIQRK</t>
    </r>
  </si>
  <si>
    <r>
      <rPr>
        <sz val="11"/>
        <color rgb="FF00B0F0"/>
        <rFont val="Calibri"/>
        <family val="2"/>
        <scheme val="minor"/>
      </rPr>
      <t>MRLLVYCSAWVFSFASVVFVDCK</t>
    </r>
    <r>
      <rPr>
        <sz val="11"/>
        <color theme="1"/>
        <rFont val="Calibri"/>
        <family val="2"/>
        <scheme val="minor"/>
      </rPr>
      <t>TFFGVRLFGDFFLRPICCWGFLPSNDHPVYIHRNSNHPPNIIRSLPASISRRISAISHDEVIFKKAYSNESKRCNLCLTEKLIIINTDKRTLLNKRPELISKCRHENKFYIYNSSPTTKPPSREPHTTKERAPKEGKKTPTTDRTQKRIHQQPNTEESLTIPQTERTRREYPGRTIHQQPHNPR</t>
    </r>
  </si>
  <si>
    <r>
      <rPr>
        <sz val="11"/>
        <color rgb="FF00B0F0"/>
        <rFont val="Calibri"/>
        <family val="2"/>
        <scheme val="minor"/>
      </rPr>
      <t>MFFHCRVYLYAIVAVVLFLSGQGTCEGK</t>
    </r>
    <r>
      <rPr>
        <sz val="11"/>
        <color theme="1"/>
        <rFont val="Calibri"/>
        <family val="2"/>
        <scheme val="minor"/>
      </rPr>
      <t>KPKSGNLRNPERNIVVAADPAQTQPQPDGEEVTKQGECTNFNLKVFINIKYYSCCGGIKNSTVKDEPEYPNFQCNPSRFGYAELNVSKSFDCNGPEGQGNAKTRCSERWGWFDDPESCWVWSECFEGACAKETLEIGSSTKDETAFCGDGRCDANSESSANCPIDCCQSENPVCVPTNNTCPDACCSESHCCNGPTSATQQLVQKLWMAVLGILAGLLILINIICCCCCYCCYSKCCKKNSTI</t>
    </r>
  </si>
  <si>
    <r>
      <rPr>
        <sz val="11"/>
        <color rgb="FF00B0F0"/>
        <rFont val="Calibri"/>
        <family val="2"/>
        <scheme val="minor"/>
      </rPr>
      <t>MSSSVLLTLALASLGIWYAKCE</t>
    </r>
    <r>
      <rPr>
        <sz val="11"/>
        <color theme="1"/>
        <rFont val="Calibri"/>
        <family val="2"/>
        <scheme val="minor"/>
      </rPr>
      <t>HINDRPIVGILSQESVESLKKFGPTYIPASYVKFIESAGARVVPILVNQQTVITTRCSSLSMECYGQVERLIVYSSLDMVELVKYSMNLPSRSDYRLLTFLFARVFTPFNMYALSFEKGDYFPIWGTCQGLQLMSVLTAGKNILATMGAVKESLNVTLKVGYNKSRLLGNAPDEILTALKTKAVTYNFHDYSVTPTNFSNSEALKDNFNIVATSQTDNGKEFIAMMEGKKYPFYAVQFHPEKPIFEWSLDTNLKHDEVSIKTSQYLANFFVSEARKSLHTFQSPEAESAALIYNYNETYTKGVFHINQCFFFNP</t>
    </r>
  </si>
  <si>
    <r>
      <rPr>
        <sz val="11"/>
        <color rgb="FF00B0F0"/>
        <rFont val="Calibri"/>
        <family val="2"/>
        <scheme val="minor"/>
      </rPr>
      <t>MLTLERHRLGANKTFIFFILLDTVEFVTAV</t>
    </r>
    <r>
      <rPr>
        <sz val="11"/>
        <color theme="1"/>
        <rFont val="Calibri"/>
        <family val="2"/>
        <scheme val="minor"/>
      </rPr>
      <t>AMASNYARRMARLSARIFGEVYKPTTSRSMKVVKLMSEEPVYLQKRMVDYYPPHRETANLMRYLRLIGLYRDEHEDFRDEMKRVARLKGKGKPKKGEGKRAMKRK</t>
    </r>
  </si>
  <si>
    <r>
      <rPr>
        <sz val="11"/>
        <color rgb="FF00B0F0"/>
        <rFont val="Calibri"/>
        <family val="2"/>
        <scheme val="minor"/>
      </rPr>
      <t>MKSRVGLFMVLLIGTLSVTIESVKAY</t>
    </r>
    <r>
      <rPr>
        <sz val="11"/>
        <color theme="1"/>
        <rFont val="Calibri"/>
        <family val="2"/>
        <scheme val="minor"/>
      </rPr>
      <t>SLSAVVDEKCARIKIDCKSFGNVVRTCGSNGKQFVNSCALQLASCDFYFATGAVIKEVKCPPLDDKDEVEMDNERKDGHEKKKETGKGVSDPEETKEEEEEEANYEMSEETSTVREVVEQTTEGGTKEEEEEEANYETSEETSTVREVVEQTTEEGTNEEEEDEEANYETSEEMSTVREVVEQTTEGKRCRKKRRRQITGRVRRRVQSGRW</t>
    </r>
  </si>
  <si>
    <r>
      <rPr>
        <sz val="11"/>
        <color rgb="FF00B0F0"/>
        <rFont val="Calibri"/>
        <family val="2"/>
        <scheme val="minor"/>
      </rPr>
      <t>MIRAVAITTAVLIFGKSARLVHSAK</t>
    </r>
    <r>
      <rPr>
        <sz val="11"/>
        <color theme="1"/>
        <rFont val="Calibri"/>
        <family val="2"/>
        <scheme val="minor"/>
      </rPr>
      <t>QLHNNKVSPVKYANDIHVTLVIDVKTYQQGVEINLWTRNNNIDKMTEEKAAQSTEPTLKNLYSHVKNSQQVGSDTIKELYDSWVPSYDKDLINNHRYIGPSKVSAVFADHCPIKDASILTAVLELLHALGFTNISGLDISQKSLDVAAQKGLYKKLVCAEVGKENMPFNDDEFDGLVCSGCMVPSHMSPSCFREWVRVVKPGGIIALVMRRAYVELLEGEEEYFYDYYKNEFDTVVEELDEGKRWQLSKIYFPGYLKDCAGLALVAKVL</t>
    </r>
  </si>
  <si>
    <r>
      <rPr>
        <sz val="11"/>
        <color rgb="FF00B0F0"/>
        <rFont val="Calibri"/>
        <family val="2"/>
        <scheme val="minor"/>
      </rPr>
      <t>MARVVCHSALSVLLWALLTQSSWAG</t>
    </r>
    <r>
      <rPr>
        <sz val="11"/>
        <color theme="1"/>
        <rFont val="Calibri"/>
        <family val="2"/>
        <scheme val="minor"/>
      </rPr>
      <t>YNSLQQRSKRGEIDPDNTDLVGPVITYCPDDIHLTIPKCDSATEATATWPEPTAEDKVSTANLFEQNFHSGDSFPLSGEDGHLVYYDFIDEAENIESCLFSVFVERAESEEECLPDCIIGEGKRIPSRSTFLTSDCSQRCTCDAGTLVCEDHGCGELQACTKTKQGSRACYCKRGYVRDRKNQECYKRAFTVRTHSMKYTFIKELTPGNHRVEFYLQAEDESRLILNDVPNNKGTIYEFDRFSWMRKAESWTYENWSSKEPNSYDERRACAVMKGDCDGQWSDICCSFAKSFICEKK</t>
    </r>
  </si>
  <si>
    <r>
      <rPr>
        <sz val="11"/>
        <color rgb="FF00B0F0"/>
        <rFont val="Calibri"/>
        <family val="2"/>
        <scheme val="minor"/>
      </rPr>
      <t>MRPLFVTILVCCLIASALQSTEGR</t>
    </r>
    <r>
      <rPr>
        <sz val="11"/>
        <color rgb="FF00B050"/>
        <rFont val="Calibri"/>
        <family val="2"/>
        <scheme val="minor"/>
      </rPr>
      <t>KK</t>
    </r>
    <r>
      <rPr>
        <sz val="11"/>
        <color theme="1"/>
        <rFont val="Calibri"/>
        <family val="2"/>
        <scheme val="minor"/>
      </rPr>
      <t>ERTWYPSGGGGGV</t>
    </r>
    <r>
      <rPr>
        <sz val="11"/>
        <color rgb="FF00B050"/>
        <rFont val="Calibri"/>
        <family val="2"/>
        <scheme val="minor"/>
      </rPr>
      <t>RRRRR</t>
    </r>
    <r>
      <rPr>
        <sz val="11"/>
        <color theme="1"/>
        <rFont val="Calibri"/>
        <family val="2"/>
        <scheme val="minor"/>
      </rPr>
      <t>GEEEEEVE</t>
    </r>
    <r>
      <rPr>
        <sz val="11"/>
        <color rgb="FF00B050"/>
        <rFont val="Calibri"/>
        <family val="2"/>
        <scheme val="minor"/>
      </rPr>
      <t>RRRRR</t>
    </r>
    <r>
      <rPr>
        <sz val="11"/>
        <color rgb="FFFF0000"/>
        <rFont val="Calibri"/>
        <family val="2"/>
        <scheme val="minor"/>
      </rPr>
      <t>SG</t>
    </r>
    <r>
      <rPr>
        <sz val="11"/>
        <color rgb="FFFFC000"/>
        <rFont val="Calibri"/>
        <family val="2"/>
        <scheme val="minor"/>
      </rPr>
      <t>G</t>
    </r>
    <r>
      <rPr>
        <sz val="11"/>
        <color rgb="FF00B050"/>
        <rFont val="Calibri"/>
        <family val="2"/>
        <scheme val="minor"/>
      </rPr>
      <t>RR</t>
    </r>
    <r>
      <rPr>
        <sz val="11"/>
        <color theme="1"/>
        <rFont val="Calibri"/>
        <family val="2"/>
        <scheme val="minor"/>
      </rPr>
      <t>PW</t>
    </r>
  </si>
  <si>
    <r>
      <rPr>
        <sz val="11"/>
        <color rgb="FF00B0F0"/>
        <rFont val="Calibri"/>
        <family val="2"/>
        <scheme val="minor"/>
      </rPr>
      <t>MEAKGLIFVILLSSLCLSYGA</t>
    </r>
    <r>
      <rPr>
        <sz val="11"/>
        <color theme="1"/>
        <rFont val="Calibri"/>
        <family val="2"/>
        <scheme val="minor"/>
      </rPr>
      <t>EFQVSPLIVEEQLLWMNNIEYVTMYRCPLITYTPKGNLLAIVEGRKSSTGDASSKFIVTKRSTDGGSEWSEESFIYDDGKVVDGDNLGAILVDDDTASIFLFFTLCPHHKNCTITSMMYMKSVDDGITWQKPVNISASMKGDGFPMPFGPGRGIQLKNGKYKGRLLACGHRNSYVQCIYSDDHGKTWTYGLTVESIPSTGLKKGDFAPNENQPEELPDGTVMLNIRNEYSYHCKCRIVGLSTDGGESYRRPTNLMRRWSTQCLGTHLNVPRNPLFLQPS</t>
    </r>
  </si>
  <si>
    <r>
      <rPr>
        <sz val="11"/>
        <color rgb="FF00B0F0"/>
        <rFont val="Calibri"/>
        <family val="2"/>
        <scheme val="minor"/>
      </rPr>
      <t>MLVSFLVVVTITTVGTI</t>
    </r>
    <r>
      <rPr>
        <sz val="11"/>
        <color theme="1"/>
        <rFont val="Calibri"/>
        <family val="2"/>
        <scheme val="minor"/>
      </rPr>
      <t>NISLRFIFVSICDVREGRRQSISSLESMKKEQEEEILKKQVHHEDILIELYRKHYEEEKQLRFVHANQRYELEQLLMEKVHSKQLKALDKQQKKEEGDLRKMMEKHNLDQRRNISSANGDHHEIQRVRDEAKKKHIGQTVQFTKELRMRHVDKKDELQKKMIELQELLSTDCDKVNSYFWFAVKCCVVVVKYFHLSTSKYLRL</t>
    </r>
  </si>
  <si>
    <r>
      <rPr>
        <sz val="11"/>
        <color rgb="FF00B0F0"/>
        <rFont val="Calibri"/>
        <family val="2"/>
        <scheme val="minor"/>
      </rPr>
      <t>MSEGRRSVWKKVFCTLPCCGRTYAD</t>
    </r>
    <r>
      <rPr>
        <sz val="11"/>
        <color theme="1"/>
        <rFont val="Calibri"/>
        <family val="2"/>
        <scheme val="minor"/>
      </rPr>
      <t>DDGLAGEYIPAYIHPIPRRLPYYGPIQEDSHVTVSSEMKKPASRVLSFPGEDEGTRAVPSTESSSLIDTIFSGEPSSLTNSTRDESKRHQSQNTPGDKHHRNPSDHHEILPSANNSEEATKVQSHHTRELSLTRHVECGIRSSSSFIKAGYFFFGCQGDVATTNVKATSFKGTTIQSSSTYQHRPVSDVSNDRRFVKSFQQQD</t>
    </r>
  </si>
  <si>
    <r>
      <rPr>
        <sz val="11"/>
        <color rgb="FF00B0F0"/>
        <rFont val="Calibri"/>
        <family val="2"/>
        <scheme val="minor"/>
      </rPr>
      <t>MSVFTFTLLLILSNKSV</t>
    </r>
    <r>
      <rPr>
        <sz val="11"/>
        <color theme="1"/>
        <rFont val="Calibri"/>
        <family val="2"/>
        <scheme val="minor"/>
      </rPr>
      <t>FREGRRGTTKAQRKAAAIMIQKHVRGWLARRKFEKIKQKSRVHATSYGGFTKYYSKLMHRVARWHGVKSPTIHIDLKEVDEFMDKKRYFENVFARRAFPRRTIEYQDLGNYFKECDLYPTQREMYNAVLGVTRKTPDNPHMALTEEQVAETAFMIYVPDGSGLDKAKTRQSTWMNPLIDGKEANKFLGSSEYHSATLSKSMQLVFTAHKERMEREEAEKRKAENGSEDKEDGDDENLTEEERKRQQLEEWIKKEREREKIEDEKRNRPIREGNW</t>
    </r>
  </si>
  <si>
    <r>
      <rPr>
        <sz val="11"/>
        <color rgb="FF00B0F0"/>
        <rFont val="Calibri"/>
        <family val="2"/>
        <scheme val="minor"/>
      </rPr>
      <t>MCFSREQLLVFGLGVAATAALSY</t>
    </r>
    <r>
      <rPr>
        <sz val="11"/>
        <color theme="1"/>
        <rFont val="Calibri"/>
        <family val="2"/>
        <scheme val="minor"/>
      </rPr>
      <t>KFTRDLFGRQTISAKQSRTGRKDRGCAMDGRATSINENKTLTMADFTGQTPKEWASGDVINNNNIASTDDVTSIGDQSSAAPPQLVDSETQTDVIDDSMASEELMVALNLKLIHTNVFMLKKHFDEDLSKQLVGDLNVAFYKSEQSKLHLLKASSKMDLEVGTAFCAEKYHGKMVMRSQLPWKLLLEKSVSSLKVFGKKIQNNED</t>
    </r>
  </si>
  <si>
    <r>
      <rPr>
        <sz val="11"/>
        <color rgb="FF00B0F0"/>
        <rFont val="Calibri"/>
        <family val="2"/>
        <scheme val="minor"/>
      </rPr>
      <t>MCFSREQLLVFGLGVAATAALSY</t>
    </r>
    <r>
      <rPr>
        <sz val="11"/>
        <color theme="1"/>
        <rFont val="Calibri"/>
        <family val="2"/>
        <scheme val="minor"/>
      </rPr>
      <t>KFTRDLFGRQTISAKQSRTGRKDRGCSMDECATSINESKKLTMADFTGQTPKEWASGDVINNNNIASTDVVTSIGDQSSAAPSKLVDSETQTDVIDDSMASEELMVALNLKLIHTNVFMLKKHFDEDLSKQLVGDLNVAFYKSEKLGNYIFLQASSKMDLEVGTAFCAEKYHGKMVMRSQLPWELFLEKSVSSLKVFGKKIQNNGD</t>
    </r>
  </si>
  <si>
    <r>
      <rPr>
        <sz val="11"/>
        <color rgb="FF00B0F0"/>
        <rFont val="Calibri"/>
        <family val="2"/>
        <scheme val="minor"/>
      </rPr>
      <t>MVMKLPELWFISIALMGCAMTMSF</t>
    </r>
    <r>
      <rPr>
        <sz val="11"/>
        <color theme="1"/>
        <rFont val="Calibri"/>
        <family val="2"/>
        <scheme val="minor"/>
      </rPr>
      <t>YYVSLGNFMKILGFTGTQRSLTISIIAVSEIIGKILLSLFGDHLPFGKIYLFVISSVLGIGIMLSLLFLVRDFPSMILLSIVTGCIVMTVFDALPYSICNQVFGKKRRVEAWTVILCANGIGLILGSLFGESVDKTGSYDDALYLSIIIYCVAFVLYLLVPFYQKCFTKRFIMAKEKKRKITLADEWGVGGPHPNLDRRESFSPSPLTNETRVERESCV</t>
    </r>
  </si>
  <si>
    <r>
      <rPr>
        <sz val="11"/>
        <color rgb="FF00B0F0"/>
        <rFont val="Calibri"/>
        <family val="2"/>
        <scheme val="minor"/>
      </rPr>
      <t>MMLSIPSLVLDLAVIILGD</t>
    </r>
    <r>
      <rPr>
        <sz val="11"/>
        <color theme="1"/>
        <rFont val="Calibri"/>
        <family val="2"/>
        <scheme val="minor"/>
      </rPr>
      <t>TDLKLTRQLSSDCDIRSPTPSQFRLSYNRVRRTLHDNELTTLSKSMFAENVSLEHLDLCDNNIARPTADFFPETNRLMLVSNNIAFIPEGMFQSLKNLSKITFYGNNLSSLPAGLFETINLTFSLDLSNNSLSVIPRGLFSAYGGNHGLLILQLQRNMLTCLWNDTFQGLGSLAYLILNRNLIHSIAERAFLGTHLKCLYLVANNISNVHYNSFALENMDIHLYKNNILNISQKALNGVGNGSTLYMNCNQLGRLPLSTNGNIICVNDETFPSLKLTSTFTLLASSFEKQGFECQDIGKGRSECGPCPTGTLGGEFGKKCKGCPKGAVNI</t>
    </r>
  </si>
  <si>
    <r>
      <rPr>
        <sz val="11"/>
        <color rgb="FF00B0F0"/>
        <rFont val="Calibri"/>
        <family val="2"/>
        <scheme val="minor"/>
      </rPr>
      <t>MVKLKIRCVVFLPLCKLTTS</t>
    </r>
    <r>
      <rPr>
        <sz val="11"/>
        <color rgb="FFFF0000"/>
        <rFont val="Calibri"/>
        <family val="2"/>
        <scheme val="minor"/>
      </rPr>
      <t>VAVLKLLPHGRSF</t>
    </r>
    <r>
      <rPr>
        <sz val="11"/>
        <color rgb="FFFFC000"/>
        <rFont val="Calibri"/>
        <family val="2"/>
        <scheme val="minor"/>
      </rPr>
      <t>G</t>
    </r>
    <r>
      <rPr>
        <sz val="11"/>
        <color rgb="FF00B050"/>
        <rFont val="Calibri"/>
        <family val="2"/>
        <scheme val="minor"/>
      </rPr>
      <t>KR</t>
    </r>
    <r>
      <rPr>
        <sz val="11"/>
        <color theme="1"/>
        <rFont val="Calibri"/>
        <family val="2"/>
        <scheme val="minor"/>
      </rPr>
      <t>SSRDRSQLKLILGV</t>
    </r>
  </si>
  <si>
    <r>
      <rPr>
        <sz val="11"/>
        <color rgb="FF00B0F0"/>
        <rFont val="Calibri"/>
        <family val="2"/>
        <scheme val="minor"/>
      </rPr>
      <t>MKAYQIIVPAVMCVLAAILARTEAD</t>
    </r>
    <r>
      <rPr>
        <sz val="11"/>
        <color theme="1"/>
        <rFont val="Calibri"/>
        <family val="2"/>
        <scheme val="minor"/>
      </rPr>
      <t>GELRILNNRLFELTKELEERLREQQLEDADLILTEDGDQEIGMKKVVSRAWSPLVGQTGIAFGKRTDGLDRARSQTDQRAKKTR</t>
    </r>
  </si>
  <si>
    <r>
      <rPr>
        <sz val="11"/>
        <color rgb="FF00B0F0"/>
        <rFont val="Calibri"/>
        <family val="2"/>
        <scheme val="minor"/>
      </rPr>
      <t>MAISRIITTLTVLFLTLLVVTVWSY</t>
    </r>
    <r>
      <rPr>
        <sz val="11"/>
        <color theme="1"/>
        <rFont val="Calibri"/>
        <family val="2"/>
        <scheme val="minor"/>
      </rPr>
      <t>PLVNPKEPQEGLYNDLIHVLKSKVDYGSSAAGGSRNRQHSVVDGFGIPLVPADASSHDMHLVRWNPQQLKEITAIQDAIQDVGKRDYGDLGFFFGKRTNSDDTGMQRQNRDYNDLGMFFGKRNGNDVTVDRDFADFAA</t>
    </r>
  </si>
  <si>
    <r>
      <rPr>
        <sz val="11"/>
        <color rgb="FF00B0F0"/>
        <rFont val="Calibri"/>
        <family val="2"/>
        <scheme val="minor"/>
      </rPr>
      <t>MKAYQIIVPAVMCVLAAILARTEAD</t>
    </r>
    <r>
      <rPr>
        <sz val="11"/>
        <color theme="1"/>
        <rFont val="Calibri"/>
        <family val="2"/>
        <scheme val="minor"/>
      </rPr>
      <t>GELRILNNRLFELTKELEERLREQQLEDADLILTEDGDQEIGMKKVVSRAWSPLVGQTGIAFGKRTDGLDRARSQTDQRAKKTRSRSMFGNTALPFGKRGGYIPHAQEIWDLQDAANNLDTFEEVPVKKRMGFTGNTGILLGKRNADDAQE</t>
    </r>
  </si>
  <si>
    <r>
      <rPr>
        <sz val="11"/>
        <color rgb="FF00B0F0"/>
        <rFont val="Calibri"/>
        <family val="2"/>
        <scheme val="minor"/>
      </rPr>
      <t>MKAYQIIVPAVMCVLAAILARTEAD</t>
    </r>
    <r>
      <rPr>
        <sz val="11"/>
        <color theme="1"/>
        <rFont val="Calibri"/>
        <family val="2"/>
        <scheme val="minor"/>
      </rPr>
      <t>GELRILNNRLFELTKELEERLREQQLEDADLILTEDGDQEIGMKKVVSRAWSPLVGQTGIAFGKRTDGLDRARTQTDQRAKKTRSRSMFGNTALPFGKRAGYINHAQEIWDLQDAANNLDTFEEVPVKKRMGFTGNTGILLGKRNADDTQE</t>
    </r>
  </si>
  <si>
    <r>
      <rPr>
        <sz val="11"/>
        <color rgb="FFFF0000"/>
        <rFont val="Calibri"/>
        <family val="2"/>
        <scheme val="minor"/>
      </rPr>
      <t>Myomodulin neuropeptides 1</t>
    </r>
    <r>
      <rPr>
        <sz val="11"/>
        <color theme="1"/>
        <rFont val="Calibri"/>
        <family val="2"/>
        <scheme val="minor"/>
      </rPr>
      <t xml:space="preserve"> [Apostichopus japonicus]</t>
    </r>
  </si>
  <si>
    <r>
      <rPr>
        <sz val="11"/>
        <color rgb="FFFF0000"/>
        <rFont val="Calibri"/>
        <family val="2"/>
        <scheme val="minor"/>
      </rPr>
      <t xml:space="preserve">SALMF-like precursor </t>
    </r>
    <r>
      <rPr>
        <sz val="11"/>
        <color theme="1"/>
        <rFont val="Calibri"/>
        <family val="2"/>
        <scheme val="minor"/>
      </rPr>
      <t>[Apostichopus japonicus]</t>
    </r>
  </si>
  <si>
    <r>
      <rPr>
        <sz val="11"/>
        <color rgb="FFFF0000"/>
        <rFont val="Calibri"/>
        <family val="2"/>
        <scheme val="minor"/>
      </rPr>
      <t>L-like SALMFamide precursor</t>
    </r>
    <r>
      <rPr>
        <sz val="11"/>
        <color theme="1"/>
        <rFont val="Calibri"/>
        <family val="2"/>
        <scheme val="minor"/>
      </rPr>
      <t xml:space="preserve"> [Apostichopus japonicus]</t>
    </r>
  </si>
  <si>
    <r>
      <rPr>
        <sz val="11"/>
        <color rgb="FFFF0000"/>
        <rFont val="Calibri"/>
        <family val="2"/>
        <scheme val="minor"/>
      </rPr>
      <t xml:space="preserve">DLGMFFFamide precursor </t>
    </r>
    <r>
      <rPr>
        <sz val="11"/>
        <color theme="1"/>
        <rFont val="Calibri"/>
        <family val="2"/>
        <scheme val="minor"/>
      </rPr>
      <t>[Apostichopus japonicus]</t>
    </r>
  </si>
  <si>
    <r>
      <rPr>
        <sz val="11"/>
        <color rgb="FFFF0000"/>
        <rFont val="Calibri"/>
        <family val="2"/>
        <scheme val="minor"/>
      </rPr>
      <t>neuropeptide precursor 9</t>
    </r>
    <r>
      <rPr>
        <sz val="11"/>
        <color theme="1"/>
        <rFont val="Calibri"/>
        <family val="2"/>
        <scheme val="minor"/>
      </rPr>
      <t xml:space="preserve"> [Apostichopus japonicus]</t>
    </r>
  </si>
  <si>
    <r>
      <rPr>
        <sz val="11"/>
        <color rgb="FFFF0000"/>
        <rFont val="Calibri"/>
        <family val="2"/>
        <scheme val="minor"/>
      </rPr>
      <t>kisspeptin-like precursor</t>
    </r>
    <r>
      <rPr>
        <sz val="11"/>
        <color theme="1"/>
        <rFont val="Calibri"/>
        <family val="2"/>
        <scheme val="minor"/>
      </rPr>
      <t xml:space="preserve"> [Apostichopus japonicus]</t>
    </r>
  </si>
  <si>
    <r>
      <rPr>
        <sz val="11"/>
        <color rgb="FF00B0F0"/>
        <rFont val="Calibri"/>
        <family val="2"/>
        <scheme val="minor"/>
      </rPr>
      <t>MNSFSLVLICLIFSVLST</t>
    </r>
    <r>
      <rPr>
        <sz val="11"/>
        <color theme="1"/>
        <rFont val="Calibri"/>
        <family val="2"/>
        <scheme val="minor"/>
      </rPr>
      <t>IEEYNVASSKMLYYMEIFLVVFFSVEYLVRLWSAGCRQQYQGFLGRFKFGRKIILIIEASCLQLVVRGVDRLMNVTYTGMGRQTHGTHTARLVRA</t>
    </r>
  </si>
  <si>
    <r>
      <rPr>
        <sz val="11"/>
        <color rgb="FF00B0F0"/>
        <rFont val="Calibri"/>
        <family val="2"/>
        <scheme val="minor"/>
      </rPr>
      <t>MFFLTGSVKTGGILFNSISGETSGTLAGFILLLPYALGR</t>
    </r>
    <r>
      <rPr>
        <sz val="11"/>
        <color theme="1"/>
        <rFont val="Calibri"/>
        <family val="2"/>
        <scheme val="minor"/>
      </rPr>
      <t>LCGIGFACLLLPVAVCMKDHFREDFASVMPLSMMGSFAGMIAVPPFMELCHVAYGDDGTFILFGALCLHLIPCGLLLRKPRFIVSANNDKLNESDDEHETIELLHNLDNGDENNQNVDTRWMQRLKTDGWTLFLIPHTIEIGFTSSEAAQTASIGGLAGMFGRKVFSSFQGSLALQFITSAINACFLSAQSGMIAGLLTYIVEPDNYKDAFGLLDFGNGILALMAGITPGK</t>
    </r>
  </si>
  <si>
    <r>
      <rPr>
        <sz val="11"/>
        <color rgb="FF00B0F0"/>
        <rFont val="Calibri"/>
        <family val="2"/>
        <scheme val="minor"/>
      </rPr>
      <t>MTPYAFFAIGMVMVGCCSN</t>
    </r>
    <r>
      <rPr>
        <sz val="11"/>
        <color theme="1"/>
        <rFont val="Calibri"/>
        <family val="2"/>
        <scheme val="minor"/>
      </rPr>
      <t>VVFLELLIKYDQGAGNLVTFGQFLFIAVEGFIFALDFGRKKPVIPIKQYMILVAFFFTVSVTNNYCFYFDIPMPLHMIFRAGSLIANMILGVILLKKQYKFSKYISVFMISAGIFLCTLLSAQDVNISGTDEDDTSVSYKYLTWATGLGLLMFALFLSARMGVYQEVLYSKYGKHPREALFFSHALPLVGFLFVGKDIVHHGAILSQSAWFSLIIIGSVELTNSFAEYAEYKANLTNVAIFVIHNFPCITNVLVNSCSL</t>
    </r>
  </si>
  <si>
    <r>
      <rPr>
        <sz val="11"/>
        <color rgb="FF00B0F0"/>
        <rFont val="Calibri"/>
        <family val="2"/>
        <scheme val="minor"/>
      </rPr>
      <t>MVAVSLILWNLIQTVSPS</t>
    </r>
    <r>
      <rPr>
        <sz val="11"/>
        <color theme="1"/>
        <rFont val="Calibri"/>
        <family val="2"/>
        <scheme val="minor"/>
      </rPr>
      <t>EFRKREGTFALHPRHVWTGIVRSTEIGEGDLTICAEDDSWSLQAANGICKDLGFEEGVMLFGRRDIELSAMESVDCIFYEESGAYCRRRRTPCSKAAWVSCQFPGYIGCYSFDPNGLPFEQYQRSAGYSDEMAIEICTSRCSKNYFAYAGLEDGSRCYCGNNAPMGIHQADRSSCMKPCNDDAKQSCGGIGHIAVYESKLGKCNGTYSVHGGNWYIASPGFPGNYNPSTSCFWMFITPTFTDTTVNIIGMDLTHDETLRIMSYANGDSKATSDQTWSTNREADVNRGTWRLNLKANSISAGIAFIFTSNPGSQGNRQFLMQFKVNNGR</t>
    </r>
  </si>
  <si>
    <r>
      <rPr>
        <sz val="11"/>
        <color rgb="FF00B0F0"/>
        <rFont val="Calibri"/>
        <family val="2"/>
        <scheme val="minor"/>
      </rPr>
      <t>MKLILSTIGFVLAACVLTVLGD</t>
    </r>
    <r>
      <rPr>
        <sz val="11"/>
        <color theme="1"/>
        <rFont val="Calibri"/>
        <family val="2"/>
        <scheme val="minor"/>
      </rPr>
      <t>DENQNEDKRFGNSNMDPLVHSLIGGKRDAEKRFGSSQIMDPLRYSLVSGKRSNDKRFGNSNMDPLMYSMIGGKRDAEKRFGSSQIMDPLRYSLVSGKRSNDKRFGNSNMDPLMYSMIGGKRDAEK</t>
    </r>
  </si>
  <si>
    <r>
      <rPr>
        <sz val="11"/>
        <color rgb="FF00B0F0"/>
        <rFont val="Calibri"/>
        <family val="2"/>
        <scheme val="minor"/>
      </rPr>
      <t>MCKMSLKHVFCAALFMLLVVCLRESRGC</t>
    </r>
    <r>
      <rPr>
        <sz val="11"/>
        <color theme="1"/>
        <rFont val="Calibri"/>
        <family val="2"/>
        <scheme val="minor"/>
      </rPr>
      <t>FITNCPLGGKRSHARPYRQCLPCGPRQSGRCIGPGICCGNSFGCLINTKETITCRRESELPTPCEVVGDHCLTVTGGKCTAFGVCCNDRGCVLDENCKYSPSRFRNEQLLMPSSNEELYEPGGIGDRFTDFLFEESEK</t>
    </r>
  </si>
  <si>
    <r>
      <rPr>
        <sz val="11"/>
        <color rgb="FF00B0F0"/>
        <rFont val="Calibri"/>
        <family val="2"/>
        <scheme val="minor"/>
      </rPr>
      <t>MKLILSTIGFVLAACVLTVLGD</t>
    </r>
    <r>
      <rPr>
        <sz val="11"/>
        <color theme="1"/>
        <rFont val="Calibri"/>
        <family val="2"/>
        <scheme val="minor"/>
      </rPr>
      <t>DENQNEDKRFGNSNMDPLVHSLIGGKRDAEKRFGSSQIMDPLRYSLVSGKRSNDKRFGNSNMDPLMYSMIGGKRDAEKRFGSSQIMDPLRYSLVSGKRSNDKRFGNSNMDPLVHSLIGGKRDAEKRFGSSQIMDPLRYSLVSGKRSAEKRFGNSNMDPLVHSLISGGKRDAEEFDEEKRFGYHPMDPLSNSLMSGKRR</t>
    </r>
  </si>
  <si>
    <r>
      <rPr>
        <sz val="11"/>
        <color rgb="FFFF0000"/>
        <rFont val="Calibri"/>
        <family val="2"/>
        <scheme val="minor"/>
      </rPr>
      <t xml:space="preserve">pedal peptide-type neuropeptide precursor 2 </t>
    </r>
    <r>
      <rPr>
        <sz val="11"/>
        <color theme="1"/>
        <rFont val="Calibri"/>
        <family val="2"/>
        <scheme val="minor"/>
      </rPr>
      <t>[Apostichopus japonicus]</t>
    </r>
  </si>
  <si>
    <r>
      <rPr>
        <sz val="11"/>
        <color rgb="FFFF0000"/>
        <rFont val="Calibri"/>
        <family val="2"/>
        <scheme val="minor"/>
      </rPr>
      <t>pedal peptide-like precursor</t>
    </r>
    <r>
      <rPr>
        <sz val="11"/>
        <color theme="1"/>
        <rFont val="Calibri"/>
        <family val="2"/>
        <scheme val="minor"/>
      </rPr>
      <t xml:space="preserve"> [Apostichopus japonicus]</t>
    </r>
  </si>
  <si>
    <r>
      <rPr>
        <sz val="11"/>
        <color rgb="FF00B0F0"/>
        <rFont val="Calibri"/>
        <family val="2"/>
        <scheme val="minor"/>
      </rPr>
      <t>YGLSNALILFGAFVWNVILTGVAI</t>
    </r>
    <r>
      <rPr>
        <sz val="11"/>
        <color theme="1"/>
        <rFont val="Calibri"/>
        <family val="2"/>
        <scheme val="minor"/>
      </rPr>
      <t>RDPPEPKQCDHNRGVTVGQDDIEDIQISDLALSHPEGDGGKRTWLWDCYVEFVTLFRHKNLSILLLFETVGFYIFLSWALFLFSLGTSAGLPRDEAVLLSTFGGIGGCIGRVITLLLFKFYKVNAMISSFYPFLVTGVSLLSIVFASDLLVMATLVFISGLSQGLNSSAIFSMIPVTVCVDHYQTVVTLELVNIGLSMQFSGLFSGIIVDITGSAVSVYGFCAVLSFLMLPIALWWSCREEPVLECGWSRRAR</t>
    </r>
  </si>
  <si>
    <r>
      <rPr>
        <sz val="11"/>
        <color rgb="FF00B0F0"/>
        <rFont val="Calibri"/>
        <family val="2"/>
        <scheme val="minor"/>
      </rPr>
      <t>MHSKTLYLLLAFAVTIAAVTAY</t>
    </r>
    <r>
      <rPr>
        <sz val="11"/>
        <color theme="1"/>
        <rFont val="Calibri"/>
        <family val="2"/>
        <scheme val="minor"/>
      </rPr>
      <t>WDDDDEDDELFDLEDFMEKRGRKGGRKGKGKGKKPKWQPCPNNDRCRCILRKDGSVKTQGPCSQMNRHGS</t>
    </r>
  </si>
  <si>
    <r>
      <rPr>
        <sz val="11"/>
        <color rgb="FF00B0F0"/>
        <rFont val="Calibri"/>
        <family val="2"/>
        <scheme val="minor"/>
      </rPr>
      <t>MKWPKEVCTLLLQIVLLGKHGK</t>
    </r>
    <r>
      <rPr>
        <sz val="11"/>
        <color theme="1"/>
        <rFont val="Calibri"/>
        <family val="2"/>
        <scheme val="minor"/>
      </rPr>
      <t>CIRLSYGKSENYDEVKQAILKAYELVPEAYRQKFRGGRKNDNQTHVEFARIKEQMFDRWLHSKDVGENFVKLRQLFLIEEFKRCIHPDIKTHIDERMIDTLHDAATKADDYALTHKLSPNKFYQARSQKPKINTEVKGTPDSKGNRANGILGDETTKWEWIQKASYLL</t>
    </r>
  </si>
  <si>
    <r>
      <rPr>
        <sz val="11"/>
        <color rgb="FF00B0F0"/>
        <rFont val="Calibri"/>
        <family val="2"/>
        <scheme val="minor"/>
      </rPr>
      <t>MIKILLGISLFLSCVLWAAQGG</t>
    </r>
    <r>
      <rPr>
        <sz val="11"/>
        <color theme="1"/>
        <rFont val="Calibri"/>
        <family val="2"/>
        <scheme val="minor"/>
      </rPr>
      <t>EINKAEDDPRVTYEVLKESPRCKAKLKGGYQGHMDFIGRYQDTDEIFLNSTDYMKKVLNIDDENDMVNPVNFPMDMDFLLEGLRIGLTGQCNHEHRRIWVPKELVNGGRKVFSEEYIPRGRDLVFEVQMWNVVPNYMIGMPNMFKVYDTDKDGYLTKKEIGEYLVETDQYPSGPLITKLVNEFISKDDKDGDKRVSFEEFTGPKFDTDGSRHDEL</t>
    </r>
  </si>
  <si>
    <r>
      <rPr>
        <sz val="11"/>
        <color rgb="FF00B0F0"/>
        <rFont val="Calibri"/>
        <family val="2"/>
        <scheme val="minor"/>
      </rPr>
      <t>MVGLIILVIIVIYIDLTFVYSD</t>
    </r>
    <r>
      <rPr>
        <sz val="11"/>
        <color theme="1"/>
        <rFont val="Calibri"/>
        <family val="2"/>
        <scheme val="minor"/>
      </rPr>
      <t>ENGKNEKEFAEINVPPNHHAEVKVADVVVHVEEIVRKSEQIIGKSVGNSVYQGDGIHQEEDSHDLTSNDGYEQEYSNYNNGPDQQESDLDQDTSAIGVDSNEVGQEELIDVAFEYSERREAVGDSTYYGGNDHRLHELDDIEEGNEKSHRHDEQDYLQNGNDEGKAAKEEEEEEKEIDTKQNVGKGGRKGKRGKGGGKTVELVDDFTRDWNISEEMRRLAPVVFKNVPPRFQPGYQGFCWSNAEHAMRCLPYFYLLGMPKCGTTDIWDRL</t>
    </r>
  </si>
  <si>
    <r>
      <rPr>
        <sz val="11"/>
        <color rgb="FF00B0F0"/>
        <rFont val="Calibri"/>
        <family val="2"/>
        <scheme val="minor"/>
      </rPr>
      <t>MRWYIAVSLLVLLTVLAVHAE</t>
    </r>
    <r>
      <rPr>
        <sz val="11"/>
        <color theme="1"/>
        <rFont val="Calibri"/>
        <family val="2"/>
        <scheme val="minor"/>
      </rPr>
      <t>RGGRRPQTEVTHDSPDEQPLRRPKGQRKEEEKNALEDQAREMVTTYVQTAKKEVIVNPRKLLTVTRPVLTLENERRRQTHVNR</t>
    </r>
  </si>
  <si>
    <r>
      <rPr>
        <sz val="11"/>
        <color rgb="FF00B0F0"/>
        <rFont val="Calibri"/>
        <family val="2"/>
        <scheme val="minor"/>
      </rPr>
      <t>MGLLLITVFVSVMLGACQGQ</t>
    </r>
    <r>
      <rPr>
        <sz val="11"/>
        <color theme="1"/>
        <rFont val="Calibri"/>
        <family val="2"/>
        <scheme val="minor"/>
      </rPr>
      <t>QCPRAWTFALGNCYRWYNGPERLNWYDAQEFCQVEASQDCGWPCNSNLVSIVSDEENSFLLDYWRTSRDPSGGQVSQNEGGVYSQKESSDGWGGGGRRGQREYFKIYR</t>
    </r>
  </si>
  <si>
    <r>
      <rPr>
        <sz val="11"/>
        <color rgb="FF00B0F0"/>
        <rFont val="Calibri"/>
        <family val="2"/>
        <scheme val="minor"/>
      </rPr>
      <t>MFLIFVVISLCLGGGRRISAL</t>
    </r>
    <r>
      <rPr>
        <sz val="11"/>
        <rFont val="Calibri"/>
        <family val="2"/>
        <scheme val="minor"/>
      </rPr>
      <t>PLESTNGEM</t>
    </r>
    <r>
      <rPr>
        <sz val="11"/>
        <color theme="1"/>
        <rFont val="Calibri"/>
        <family val="2"/>
        <scheme val="minor"/>
      </rPr>
      <t>IPSTITTEPLVESSGDVMAENVNQEDDWSTTEVQRARFLSPRIASLRAPAPLSLQESSAPMGLLPSSLTENDVKSVFQCGVRPKDEMVFRGRIVEGLSSKTRWPWMVQILRKEDRELICGATLLSDRHVITAGHCIRGKDGEYGPSDLIVRIGDHYLNEIEAHEQDINIECMFMHPNYDASTLKNDIAVIKLKVDERNPIKFTSDLLPACLPNKREFKAGTEXPL</t>
    </r>
  </si>
  <si>
    <r>
      <rPr>
        <sz val="11"/>
        <color rgb="FF00B0F0"/>
        <rFont val="Calibri"/>
        <family val="2"/>
        <scheme val="minor"/>
      </rPr>
      <t>MFHALTARHGKKTAWAVWTVLPELTEGL</t>
    </r>
    <r>
      <rPr>
        <sz val="11"/>
        <color theme="1"/>
        <rFont val="Calibri"/>
        <family val="2"/>
        <scheme val="minor"/>
      </rPr>
      <t>LLLSSAPRDIPNDAMCIIERFVILLYDRTSKCTDIDTARRKLFARKNDVQLIPPTKAALEEHVKRAVYQGGHVWGQILLPAPELPPPTNWGWSMTGGHYTPYWTRLPEAAHSCIELVSCKCQKGCVRRCKCKKAALQCTALCCVKGTAHDDESTTYMYSWQC</t>
    </r>
  </si>
  <si>
    <r>
      <rPr>
        <sz val="11"/>
        <color rgb="FF00B0F0"/>
        <rFont val="Calibri"/>
        <family val="2"/>
        <scheme val="minor"/>
      </rPr>
      <t>MIRSIDPASRRKWPELLSHLVFLYNCTPHRVTGM</t>
    </r>
    <r>
      <rPr>
        <sz val="11"/>
        <color theme="1"/>
        <rFont val="Calibri"/>
        <family val="2"/>
        <scheme val="minor"/>
      </rPr>
      <t>MIPHRLMFGREPHTPIDITFGEYRGGMGEEFVSCQAEAIQKAHKIAKAHIEKYFQHGKKKYDGLPMSNKIEVGNQVLSKKCAFTDRHKLEDLFHRDPFIVVSVSAEGDVYKIRPVLGGPEQTVNRKLLIEDPREPLVFDDHVNIDNAVHDDDDRDESCEREHDSEDEDNRDEEPYGILPPIWLFDQTDNHGDHAPPLQAFRSRNATTRNNIAMWFIFPVLFFLHLLAL</t>
    </r>
  </si>
  <si>
    <r>
      <rPr>
        <sz val="11"/>
        <color rgb="FF00B0F0"/>
        <rFont val="Calibri"/>
        <family val="2"/>
        <scheme val="minor"/>
      </rPr>
      <t>MRLKFVLLFMLLCLVVVSHGK</t>
    </r>
    <r>
      <rPr>
        <sz val="11"/>
        <color theme="1"/>
        <rFont val="Calibri"/>
        <family val="2"/>
        <scheme val="minor"/>
      </rPr>
      <t>KGKAKKGSDRHRDRPQQRDERERGGRDRDASPQEQENLERRRGKKGRDRGNNRETPEGEVVEDEAPSGNEQQSREDGNRPNRGQGRHRLVKEDLRRHLSQQNGPMPPIPREHPAETAHAIGIMSSPEGMRRSNVIGGTQNRLSEEEKGIFLEAHNHFRSEARPYAANMVQVQWDYHLANMAQGWADECSFAHGNPDNISPFGYVGQNIWAGSGDSSSWNLFEMVESWDDEKEYYDYNSNSCSGVCGHYTQVCAVIHWHQATSSVSGSS</t>
    </r>
  </si>
  <si>
    <r>
      <rPr>
        <sz val="11"/>
        <color rgb="FF00B0F0"/>
        <rFont val="Calibri"/>
        <family val="2"/>
        <scheme val="minor"/>
      </rPr>
      <t>MSFQFLALLLHLGIQRKTFSWFYKVYKKMLKLYLGKAHLICCIIIGSLVQAQ</t>
    </r>
    <r>
      <rPr>
        <sz val="11"/>
        <color theme="1"/>
        <rFont val="Calibri"/>
        <family val="2"/>
        <scheme val="minor"/>
      </rPr>
      <t>GFSTTVVKEGEDAIIECGLQTTVEEGYLRWETMNNGSSVDLAYDIRDGQSSCDDRIIKCTLYANGSIQLESVSKEDAARYYRCLRGDDKGYDYYSDHRLLVLSKGQMSSPPSIETPHRESVSSYNIGKKGVLHGYNAPVCEDDVDWNLPVDCYPPSGIIVDREYETIQCNCTDSDGLMDNVTFPVSKKTTSSSPSIETPHRESVSSYHIGKKGVLHGYNAPVCEDDVDGYLPVVCYPPSGIIVDREYETIQCNCTDSDGLMDSVTFPVTINNSQTELTQRNEEVSSLTVQLEQKEKQ</t>
    </r>
  </si>
  <si>
    <r>
      <rPr>
        <sz val="11"/>
        <color rgb="FF00B0F0"/>
        <rFont val="Calibri"/>
        <family val="2"/>
        <scheme val="minor"/>
      </rPr>
      <t>MKLYVFAILLLVVVTDCT</t>
    </r>
    <r>
      <rPr>
        <sz val="11"/>
        <color theme="1"/>
        <rFont val="Calibri"/>
        <family val="2"/>
        <scheme val="minor"/>
      </rPr>
      <t>KRKHKTAYIGIGKRQWREDKRATGWTTQDRSSAFPRYVRSRFNRLEERAPEEPLIAQPTEDDKPSLKDLMHTLINELNLQLNEDSFMLENYGSY</t>
    </r>
  </si>
  <si>
    <r>
      <rPr>
        <sz val="11"/>
        <color rgb="FF00B0F0"/>
        <rFont val="Calibri"/>
        <family val="2"/>
        <scheme val="minor"/>
      </rPr>
      <t>MSAANVCIAILWLFKWLVSL</t>
    </r>
    <r>
      <rPr>
        <sz val="11"/>
        <color theme="1"/>
        <rFont val="Calibri"/>
        <family val="2"/>
        <scheme val="minor"/>
      </rPr>
      <t>KFRPIQEWEDQAQLKMEEGNDGAENQIFHETIKKELEKLNNASEEINSSAAVLKELKMAYLFSLKDLSRMIGKRQQEYGTSVEEAKPYFKAKMATEELYDKKHAVADELLKAMLWLESAREVEKQTEEEFTKEKYSMKKLNGG</t>
    </r>
  </si>
  <si>
    <r>
      <rPr>
        <sz val="11"/>
        <color rgb="FF00B0F0"/>
        <rFont val="Calibri"/>
        <family val="2"/>
        <scheme val="minor"/>
      </rPr>
      <t>MESKKSLPMRLLFLLCLVGLSVSESH</t>
    </r>
    <r>
      <rPr>
        <sz val="11"/>
        <color theme="1"/>
        <rFont val="Calibri"/>
        <family val="2"/>
        <scheme val="minor"/>
      </rPr>
      <t>CSGNLTVHPGTIKVLKGSKGLFNVTLCHNNTGSVVIHFQSSAEAVLTVEDNITIPQGEVGQPYPVEFHAKDAGITNIQMSSTQVDVSSEFVLVSSMENEALDTIAVIIGWIYFVAWSVSFYPQVYLNFRRKSVVGLSFDFLSYNFTGFLAYGIFNVGLYWIDEIKEEYTKQHKYSVIPVQLNDVVFTIHAFFITCVTIFKLLFTRGAFSMASITNSGRYRTGVVFAIIGRKDHNGTYDKSPVHLPCVCFLFTERRSESHNGLLDSSKYRLDVCNCNTDHNSRLESKCANVARICDVHRTSNLVSPS</t>
    </r>
  </si>
  <si>
    <r>
      <rPr>
        <sz val="11"/>
        <color rgb="FF00B0F0"/>
        <rFont val="Calibri"/>
        <family val="2"/>
        <scheme val="minor"/>
      </rPr>
      <t>MAFWRYCRSNRAPSFLLAFIQSCHPV</t>
    </r>
    <r>
      <rPr>
        <sz val="11"/>
        <color theme="1"/>
        <rFont val="Calibri"/>
        <family val="2"/>
        <scheme val="minor"/>
      </rPr>
      <t>VVQLSLQIYQELLDVVGIDRLPIYEERSQLPYTEAVILEVQRFRPVVPLVAHLCSRDAKIGGYFIPKGSKVVLNIWASGHDSTKWENPDDFNPERFLSPDGKTVVNRESHIPFGIGRRVCLGETLAKTEIFLFLTGLVQRFRFRVPDGDPLPSLDGNHGVLLSTRPYEICAEMRA</t>
    </r>
  </si>
  <si>
    <r>
      <rPr>
        <sz val="11"/>
        <color rgb="FF00B0F0"/>
        <rFont val="Calibri"/>
        <family val="2"/>
        <scheme val="minor"/>
      </rPr>
      <t>MKHLIYEMPMILGSLTILLALFTVAEGN</t>
    </r>
    <r>
      <rPr>
        <sz val="11"/>
        <color theme="1"/>
        <rFont val="Calibri"/>
        <family val="2"/>
        <scheme val="minor"/>
      </rPr>
      <t>GCEDQQIVEIGRRSILNCSFSEGFVGVLWYNSTNFEDDPPILVFQHSEKSGQGYASGEFDILPSGSLIINDVSIMHETVFWFLKSSISKIRKMAFVKVITYVKPSATFAVIRECNGKQHCFLGSSNISSLLNCYVNNARPKIKLFWIDPFHEEDKNVTKEHSTDDNGLTFSSAATTEYLPSKKYFLSLLACSATDPLMLLREDISLVLIQNEAKFVGNMETLKLYFEVGTVASLTCPSGSE</t>
    </r>
  </si>
  <si>
    <r>
      <rPr>
        <sz val="11"/>
        <color rgb="FF00B0F0"/>
        <rFont val="Calibri"/>
        <family val="2"/>
        <scheme val="minor"/>
      </rPr>
      <t>MLLSSAPVSVTSAPVEALFPFRVRPLTLTLTLTLTRPLTLTLIELAETA</t>
    </r>
    <r>
      <rPr>
        <sz val="11"/>
        <color theme="1"/>
        <rFont val="Calibri"/>
        <family val="2"/>
        <scheme val="minor"/>
      </rPr>
      <t>SLPTEAEQDKTAEMVNRSCKLYVTMPAPLEYTAADLAAIGRRLRMPLIEHYFMQGFQGQEIVALLGLCHNISISLRHLKRLLRQLNLRRRRQASPVEDIAQVILRELEGSGRNIGYRLMWHRLNYIYGLRVTQDTTRRMLNIIDPDGVSRRSAHRLQRRVYMCPGPNHTIHIDGYDKLKPFGIAIHGAVDGFSRRLLWLKAGHSNNNPRLVAKYYIHFIRRSQGVPKSFVQIEELRTP</t>
    </r>
  </si>
  <si>
    <r>
      <rPr>
        <sz val="11"/>
        <color rgb="FF00B0F0"/>
        <rFont val="Calibri"/>
        <family val="2"/>
        <scheme val="minor"/>
      </rPr>
      <t>MKHGRIMHSKTLYLLLAFAVTIAAVTAY</t>
    </r>
    <r>
      <rPr>
        <sz val="11"/>
        <color theme="1"/>
        <rFont val="Calibri"/>
        <family val="2"/>
        <scheme val="minor"/>
      </rPr>
      <t>WDDDDEDDELFDLEDFMEKRGRKSGRKGKGKGKKPKWQPCPNNDRCRCILRKDGSVKTQGPCSQINPMEIGI</t>
    </r>
  </si>
  <si>
    <r>
      <rPr>
        <sz val="11"/>
        <color rgb="FF00B0F0"/>
        <rFont val="Calibri"/>
        <family val="2"/>
        <scheme val="minor"/>
      </rPr>
      <t>MKFTKGLLLLLVLATVALLSQGAQTA</t>
    </r>
    <r>
      <rPr>
        <sz val="11"/>
        <color theme="1"/>
        <rFont val="Calibri"/>
        <family val="2"/>
        <scheme val="minor"/>
      </rPr>
      <t>QDAKRDKKGKGKKRQQTDVAEPAAVADPTEIPVVNQGVETPPDNTEIDTDIVPSGLHNGKLGKTQKKEAKKAAKKAAKKAEAKALRKDEKKRLRKEERKMHKHGDKAAKKAAKKAKKAERKAAKHNQQQQDDGTEIVSFDDIVEERHGAPIPNPLPQ</t>
    </r>
  </si>
  <si>
    <r>
      <rPr>
        <sz val="11"/>
        <color rgb="FF00B0F0"/>
        <rFont val="Calibri"/>
        <family val="2"/>
        <scheme val="minor"/>
      </rPr>
      <t>MLIRTILSTFLCFLATGNAE</t>
    </r>
    <r>
      <rPr>
        <sz val="11"/>
        <color theme="1"/>
        <rFont val="Calibri"/>
        <family val="2"/>
        <scheme val="minor"/>
      </rPr>
      <t>EIVDDAKKVANELYIVEGKASVPGVKSSEWVPLTKILIDGGNFQGFLKLDGSFQLYLPTGSYVIDLAHPTFDFEAQRVDVNSKGSKRARKVNNIQPNAVSHLTYPLRFKPRGPMNYFQKREEFKIIDILKSPMVIMMVLPIVFLVLIPKLINTDDPEIKKEMQSMNLMNPKQDMPDLSEMVTNFFGGGSSAPKKKDKAIKGKKK</t>
    </r>
  </si>
  <si>
    <r>
      <rPr>
        <sz val="11"/>
        <color rgb="FF00B0F0"/>
        <rFont val="Calibri"/>
        <family val="2"/>
        <scheme val="minor"/>
      </rPr>
      <t>MPRRRKKSSRSSRKPPLMFSESPLDMSLRFASPAAGAVNPVTAE</t>
    </r>
    <r>
      <rPr>
        <sz val="11"/>
        <color theme="1"/>
        <rFont val="Calibri"/>
        <family val="2"/>
        <scheme val="minor"/>
      </rPr>
      <t>IVSLQDQHHTTWVSPQFDPTAPPSERRRRGRRNRKENARTACSQNPNSRKDILADIDNVADENKVCDRRKLDYINSDESLTDIEDQSPEEIGSSNVESDKENCNSDMSLCSLVASCSVLHEKGSFQRTPVTLCNGGRHESSHTKGKKRYCPTCSGSCLALAGDTPVQEYNLRVSERNRRGRLPKTAWEKLMAGT</t>
    </r>
  </si>
  <si>
    <r>
      <rPr>
        <sz val="11"/>
        <color rgb="FF00B0F0"/>
        <rFont val="Calibri"/>
        <family val="2"/>
        <scheme val="minor"/>
      </rPr>
      <t>MLKFIAYVVCIIVAVQANGD</t>
    </r>
    <r>
      <rPr>
        <sz val="11"/>
        <color theme="1"/>
        <rFont val="Calibri"/>
        <family val="2"/>
        <scheme val="minor"/>
      </rPr>
      <t>YLCSRSCPPFWTSFGRSCYRYFGQPRTWIEAEEACKGFAGTRGLGHLTSIVSEDENSFITQLVMYSRTVVSGDHHEAACPVDRRHDGSEELLNNVTEDEGNEQTDGRPIIQDPKEDGNMEEAATHDEHVTQQTLTWIGLSDHRRAEEFSWTDGTKLSFTNWIGQQNIENVENRDNRDYKGKKYEKGDERERRSTDKSAQISGGNSCAHIVPVVNAVGNPRTWEKWACNDTAVISPFVCRIQWI</t>
    </r>
  </si>
  <si>
    <r>
      <rPr>
        <sz val="11"/>
        <color rgb="FF00B0F0"/>
        <rFont val="Calibri"/>
        <family val="2"/>
        <scheme val="minor"/>
      </rPr>
      <t>MEYLGILLLAVTLGIGESL</t>
    </r>
    <r>
      <rPr>
        <sz val="11"/>
        <color theme="1"/>
        <rFont val="Calibri"/>
        <family val="2"/>
        <scheme val="minor"/>
      </rPr>
      <t>EQPQLEEEFSGHVHSTSKTVLDVLKERNLTEMSYLVTKADLNKTLAGKGPFTVFGVTDDGLSNLPIVIRERLVREKAFAVDFLKYHILPANVTSSQMTDGKVVKTLNGKSTCFNDYTVGGKKVILANGAKLVTVDLMAPNGIVQELQKPLWPQAVNNITELIYKHKALTNFTSYLKKSGVDLTSTGPFTVFVPSNEAFKAYSGDTGEKMINYHVVDGTYYSAGLSNKQELPTHLKKWIGYHKVTILIDNGHMSVKGKKDTAKVTTMDLAALNGVIHILDKVLTHP</t>
    </r>
  </si>
  <si>
    <r>
      <rPr>
        <sz val="11"/>
        <color rgb="FF00B0F0"/>
        <rFont val="Calibri"/>
        <family val="2"/>
        <scheme val="minor"/>
      </rPr>
      <t>MKFTKGLLLLLVLATVALLSQGAQTA</t>
    </r>
    <r>
      <rPr>
        <sz val="11"/>
        <color theme="1"/>
        <rFont val="Calibri"/>
        <family val="2"/>
        <scheme val="minor"/>
      </rPr>
      <t>QDAKRDKKGKGKKRQQTDVAEPAAVADPTEMPVVNQGVETPPDNTGIDTDIVPSGLHNGKLGKTQKKEAKKAAKKAAKKAEAKALRKDEKKRLRKEERKMHKHGDKAAKKAAKKATKKAERKAAKHNQQQQDDGTEIVSFDDIVEERHGAPIPNPLPPVEGTATDSSNAGDAVNGQAMANKADRRHQRKLQKVEQKKADKAHRRQKEHITCESNNDCGQGSCCVEKKGSKFCMKSRKDEGQKCADDCMCRAGLSCVSEEVVPGKERGFCRVRGTSNIDIGSKIGAVEDAVEDVIGGNQ</t>
    </r>
  </si>
  <si>
    <r>
      <rPr>
        <sz val="11"/>
        <color rgb="FF00B0F0"/>
        <rFont val="Calibri"/>
        <family val="2"/>
        <scheme val="minor"/>
      </rPr>
      <t>MAVLGLTSYENWIIFLLYIIVSINHAILTTAS</t>
    </r>
    <r>
      <rPr>
        <sz val="11"/>
        <color theme="1"/>
        <rFont val="Calibri"/>
        <family val="2"/>
        <scheme val="minor"/>
      </rPr>
      <t>QDGKKYKFDATSAVLLAEILKLATACALFIFWDKNSFRNLLYEVSSHKKVMALYSIPAFLYSLSNNLSFINLSLHDPTTFIIMMQLRIVLTGVIYQILFQKKLSWLQWISLIVLTCGCIIKHLDFSAEEDTITSIYNFPFTIGLVFLLLQSCMALFAGIYTEYLLKGKKEDVNIWIQNIYMYVHSIFWNFVFAVVAANFLDDHFWKTEESIFQPKVLAIVFNYLCFGIVTSIFLKMLNSIVKSFAIAIEMVLMPVLGHFLFGVPVSVSTVLSIVLVIIAVQIYSRNPVSNQPSLPRTRKDSN</t>
    </r>
  </si>
  <si>
    <r>
      <rPr>
        <sz val="11"/>
        <color rgb="FF00B0F0"/>
        <rFont val="Calibri"/>
        <family val="2"/>
        <scheme val="minor"/>
      </rPr>
      <t>MGMTDLITFLLASLFYRHSISCTTAD</t>
    </r>
    <r>
      <rPr>
        <sz val="11"/>
        <color theme="1"/>
        <rFont val="Calibri"/>
        <family val="2"/>
        <scheme val="minor"/>
      </rPr>
      <t>EIPDVSSLSDADDLSTTGDSSTSVDTLIIESDADTSLEGSSYSPFHSPYPLKRQKRIHFDVEAILGQSSRGRKVMGSISCKKLCSKQDRHILVEICTSHMVDHYGDKPSSFIKAALAAAVVDLFPFLKDPESPLGYEAWYCKGAAGRPATGYLEEHLRYVRKKKIAMVKDSPGASSPPTPLTKVSTPPKLEIEQDFSVLWPEHEDHLYEKWDLYYNGIIEYGKQVENWQGILGLEYVNLESLSIDKKKTLAFFLLPVILRGKGKGKKGLCSVKEAITSFVDIQPEVADILQISKTIDATKKPQPFVVCKGTLLAPTQTFV</t>
    </r>
  </si>
  <si>
    <r>
      <rPr>
        <sz val="11"/>
        <color rgb="FF00B0F0"/>
        <rFont val="Calibri"/>
        <family val="2"/>
        <scheme val="minor"/>
      </rPr>
      <t>MLVNFSLKAIYAFQVLSALITSSTPRAAT</t>
    </r>
    <r>
      <rPr>
        <sz val="11"/>
        <color theme="1"/>
        <rFont val="Calibri"/>
        <family val="2"/>
        <scheme val="minor"/>
      </rPr>
      <t>HWKLQQQPNGQALVLPAEEDFAKVASEDPVLSILLAEKYGFGTDGTRNNENKDGGGTLMMIPYTVRTSNKSQYDDLQGIVDRLKHPFMPEPEVSLIFKRSESEEVNLDILEYNLRDAMQISPNSLSVLNQVGNFWRVKGSTSLAVECFRKALIINPHHPDVLLNLARVLFNLGYKEDALLLAGQSLDHKNSDQNTWLQHFTLGEIHQSLSRSEEAGHHFRHVLDLNPNFQPAERHLHQLGLGDSFSYNTTLYTLGIILALFLIVFLVLYLVTEGLSKSARPTGNGFLEKNKTPKGKRGISC</t>
    </r>
  </si>
  <si>
    <r>
      <rPr>
        <sz val="11"/>
        <color rgb="FF00B0F0"/>
        <rFont val="Calibri"/>
        <family val="2"/>
        <scheme val="minor"/>
      </rPr>
      <t>MLVNFSLKAIYAFQVLSALITSSTPRAAT</t>
    </r>
    <r>
      <rPr>
        <sz val="11"/>
        <color theme="1"/>
        <rFont val="Calibri"/>
        <family val="2"/>
        <scheme val="minor"/>
      </rPr>
      <t>HWKLQQQPNGQALVLPAEEDFAKVASEDPVLSILLAEKYGFGTDGTRNNENKDGECVKCSEKEEFELRDFDDDPLHCKDITNKSQYDDLQGIVDRLKHPFMPEPEVSLIFKRSESEEVNLDILEYNLRDAMQISPNSLSVLNQVGNFWRVKGSTSLAVECFRKALIINPHHPDVLLNLARVLFNLGYKEDALLLAGQSLDHKNSDQNTWLQHFTLGEIHQSLSRSEEAGHHFRHVLDLNPNFQPAERHLHQLGLGDSFSYNTTLYTLGIILALFLIVFLVLYLVTEGLSKSARPTGNGFLEKNKTPKGKRGISC</t>
    </r>
  </si>
  <si>
    <r>
      <rPr>
        <sz val="11"/>
        <color rgb="FF00B0F0"/>
        <rFont val="Calibri"/>
        <family val="2"/>
        <scheme val="minor"/>
      </rPr>
      <t>MSGAQAKAAVICGCVGVIAEVSKAA</t>
    </r>
    <r>
      <rPr>
        <sz val="11"/>
        <rFont val="Calibri"/>
        <family val="2"/>
        <scheme val="minor"/>
      </rPr>
      <t>LMKRYD</t>
    </r>
    <r>
      <rPr>
        <sz val="11"/>
        <color theme="1"/>
        <rFont val="Calibri"/>
        <family val="2"/>
        <scheme val="minor"/>
      </rPr>
      <t>QGWLLEVAEDADACIALIRKGRKDKVPCSIGFHGNIVALWERLAEEYDRTGDVLVDLGSDQTSCHNPFNGGYYPVQLSMEEANRMMVDDPENFKKIVHESLRRHADVINKLTKRGMYFFDYGNAFLLEASRAGGDVMKEGQYRYTV</t>
    </r>
  </si>
  <si>
    <r>
      <rPr>
        <sz val="11"/>
        <color rgb="FF00B0F0"/>
        <rFont val="Calibri"/>
        <family val="2"/>
        <scheme val="minor"/>
      </rPr>
      <t>MEISIRSLGLLLLLFPFPESSITVSS</t>
    </r>
    <r>
      <rPr>
        <sz val="11"/>
        <color theme="1"/>
        <rFont val="Calibri"/>
        <family val="2"/>
        <scheme val="minor"/>
      </rPr>
      <t>NSPIRGSTAELVCSFVWTVQDIVVKWEREVDGQDVPIAAYNFKGKTSEYHAGDDRYVLQYEETTKSSNAILQILGVSLDDIGKYKCERFGVGSDTESLQLEVLGKKGYSPATELVWRAEDNIVDTPSVATMTETPAEPRLTQTISRMNFSTSFAAHGTWLECQGNHDGLQEPLRARVTLDVDVARAGVWLLGNYTEMWHSTDNARKATV</t>
    </r>
  </si>
  <si>
    <r>
      <rPr>
        <sz val="11"/>
        <color rgb="FFFF0000"/>
        <rFont val="Calibri"/>
        <family val="2"/>
        <scheme val="minor"/>
      </rPr>
      <t>orexin-like precursor 1</t>
    </r>
    <r>
      <rPr>
        <sz val="11"/>
        <color theme="1"/>
        <rFont val="Calibri"/>
        <family val="2"/>
        <scheme val="minor"/>
      </rPr>
      <t xml:space="preserve"> [Apostichopus japonicus]</t>
    </r>
  </si>
  <si>
    <r>
      <rPr>
        <sz val="11"/>
        <color rgb="FFFF0000"/>
        <rFont val="Calibri"/>
        <family val="2"/>
        <scheme val="minor"/>
      </rPr>
      <t xml:space="preserve">F-like SALMFamide precursor </t>
    </r>
    <r>
      <rPr>
        <sz val="11"/>
        <color theme="1"/>
        <rFont val="Calibri"/>
        <family val="2"/>
        <scheme val="minor"/>
      </rPr>
      <t>[Apostichopus japonicus]</t>
    </r>
  </si>
  <si>
    <r>
      <rPr>
        <sz val="11"/>
        <color rgb="FFFF0000"/>
        <rFont val="Calibri"/>
        <family val="2"/>
        <scheme val="minor"/>
      </rPr>
      <t>SALMF-like precursor</t>
    </r>
    <r>
      <rPr>
        <sz val="11"/>
        <color theme="1"/>
        <rFont val="Calibri"/>
        <family val="2"/>
        <scheme val="minor"/>
      </rPr>
      <t xml:space="preserve"> [Apostichopus japonicus]</t>
    </r>
  </si>
  <si>
    <r>
      <rPr>
        <sz val="11"/>
        <color rgb="FFFF0000"/>
        <rFont val="Calibri"/>
        <family val="2"/>
        <scheme val="minor"/>
      </rPr>
      <t xml:space="preserve">L-like SALMFamide precursor </t>
    </r>
    <r>
      <rPr>
        <sz val="11"/>
        <color theme="1"/>
        <rFont val="Calibri"/>
        <family val="2"/>
        <scheme val="minor"/>
      </rPr>
      <t>[Apostichopus japonicus]</t>
    </r>
  </si>
  <si>
    <r>
      <rPr>
        <sz val="11"/>
        <color rgb="FF00B0F0"/>
        <rFont val="Calibri"/>
        <family val="2"/>
        <scheme val="minor"/>
      </rPr>
      <t>MDLHRALLSCICRLCGTRGH</t>
    </r>
    <r>
      <rPr>
        <sz val="11"/>
        <color theme="1"/>
        <rFont val="Calibri"/>
        <family val="2"/>
        <scheme val="minor"/>
      </rPr>
      <t>EIAASKLTPKCNLSRDIYSSLDIDINEDSQDIHPPSICDTCRLKVSRWKKNKYNRKKDLQPPNITIHEFSAHDDACQVCAERQWDAKIVADFLQQQGMFSWNEEGEVVGVVVDRGGNGILKKVSVKGQNIDCFVLGKRVEIPFKSMEDVATKFLDASICPGNGDFQELAHTNLYCGLKSQSGSSIATVEKGFYDGRTLQSKYIIRHANCQLILPQSVATASNRSFTLCKACLLYRSTLQRAQEGQKQRNETKAKFVPTKFLSPDELREKVGQLHQEKTSVLQQNRRLKERIEQSLKEDSVEIIEAKLRS</t>
    </r>
  </si>
  <si>
    <r>
      <rPr>
        <sz val="11"/>
        <color rgb="FF00B0F0"/>
        <rFont val="Calibri"/>
        <family val="2"/>
        <scheme val="minor"/>
      </rPr>
      <t>MAALTMTFAGASGNTAK</t>
    </r>
    <r>
      <rPr>
        <sz val="11"/>
        <color theme="1"/>
        <rFont val="Calibri"/>
        <family val="2"/>
        <scheme val="minor"/>
      </rPr>
      <t>QMSQVLRINEFKGNDVHSAFQELNDLILSPNALFTLKSANRLYGQKDYTFLESFLKTTKVHYQAMLMPIDFKSVAENARTEINSWVSEQTNNKIKDLIAPGVLDSLTVLVLVNAIYFKGNWLSQFDPNSTSFQPFHASSGESIPVVMMYQIGYFDYFEDKQLKCQVLSLPYVGNTLRMVIILPHPSINLTNLESKINMQVITSLGKRSREQKVHVSFPRFKLEQSFDLNDHLSLMGMPDVFNVNKADLSGIAESEDLYVSKVIHKAFVEFKEEGTEAAAATGFDYVCFSCGPSIEDIPAFKPTDHSYFSYLRYIMWFHFVSWKSCKSTRE</t>
    </r>
  </si>
  <si>
    <r>
      <rPr>
        <sz val="11"/>
        <color rgb="FF00B0F0"/>
        <rFont val="Calibri"/>
        <family val="2"/>
        <scheme val="minor"/>
      </rPr>
      <t>MLAIFSWQLVIAIHVARSL</t>
    </r>
    <r>
      <rPr>
        <sz val="11"/>
        <color theme="1"/>
        <rFont val="Calibri"/>
        <family val="2"/>
        <scheme val="minor"/>
      </rPr>
      <t>GRKAIANRMSRISSRSTALKYCLAGWLTPVPFIAVGVILHTCQSTPFSYQRYWMSEGVHTIIIFFIPINVLTVMSAIFFFITMRNIQIREDHSASRHHQGIENFSVALRLAVTTGLPWLLLNLVIIFPDHILRIVAMAILSLHGVFLCIAFASTKTVRTLCVEKLVSMYEGHSQRTNTSDPHRHT</t>
    </r>
  </si>
  <si>
    <r>
      <rPr>
        <sz val="11"/>
        <color rgb="FF00B0F0"/>
        <rFont val="Calibri"/>
        <family val="2"/>
        <scheme val="minor"/>
      </rPr>
      <t>MGFYRVLHTTLPVLFLLLQLSSAQ</t>
    </r>
    <r>
      <rPr>
        <sz val="11"/>
        <color theme="1"/>
        <rFont val="Calibri"/>
        <family val="2"/>
        <scheme val="minor"/>
      </rPr>
      <t>DLKDIPPCDHPIFCDGPVLEAVQLAELYEDSKTFVDMKLKESAETVLAAFEGLEDTTDKATMETFVADYFEGPNLEFETYEPTDWKENPLFLEKISDGTYKTWAKELHELWFTLGRKIKEDVNTNSELYSMIFVDDYFIVPGGRFREFFYWDTYWIIKGLLLSKCTTLSRGMLRNWGALIERYGKILNGNRVYFENRSQPPYFIPTVMEFYKSTEDRAFLAEMLPIMEQEYTFWMSERTVEVYDENTDANYTLNQYNVRMGMPRPESYREDRVTADGLLEDDAAEVYAEIASACESGWDFSSRWLGP</t>
    </r>
  </si>
  <si>
    <r>
      <rPr>
        <sz val="11"/>
        <color rgb="FF00B0F0"/>
        <rFont val="Calibri"/>
        <family val="2"/>
        <scheme val="minor"/>
      </rPr>
      <t>MRVSLSSSLLVPADTATQST</t>
    </r>
    <r>
      <rPr>
        <sz val="11"/>
        <color theme="1"/>
        <rFont val="Calibri"/>
        <family val="2"/>
        <scheme val="minor"/>
      </rPr>
      <t>VTSGSEPPLNFGEREVEIEIETEGKNKQKEKDSEMELEIESESDYEMDLECLGKACQKDGKSESDQTDRGSPSSRLHLELLRTIAVLCMTAVAVLTIIVLATAIFCVLKRRENRRNNQEERKDLGRRHMGGHRGYHGENKGSPSIGNIPINQSQNNEPEPGGLQQRQLAEYHEATPVSSRRHSPAVMATPPRGEPEYSLVVETQYASIDDDVIASGTAKGHYYFKLDSEASKFHNKVIALHPTASLRIHQHGHCFLPAHPPVSHL</t>
    </r>
  </si>
  <si>
    <r>
      <rPr>
        <sz val="11"/>
        <color rgb="FF00B0F0"/>
        <rFont val="Calibri"/>
        <family val="2"/>
        <scheme val="minor"/>
      </rPr>
      <t>MELIKLSLSLLIHMSLAGDLHGSHTA</t>
    </r>
    <r>
      <rPr>
        <sz val="11"/>
        <color theme="1"/>
        <rFont val="Calibri"/>
        <family val="2"/>
        <scheme val="minor"/>
      </rPr>
      <t>SPKPFNIIKQKISLQYAADRPRSLDKRSRILKFGKYDHAGRCLFGKCDQFGSKSTLTFEEGVSVGKFRPKSIQLNSHERDETHNDSVEATLTESETVSKDSSKLQQGMNYHNTTNTEILSVQHKFGARRGRRRRIFRRDSEVNSSETSRVSSESPKENNRTGNAECITEGGCEGGNSGSRLPYELDGDAYMAFGSLGFLLTVLTSAVLYTGLWKKRNTMLYPDFIDRERSSSRRKTDIKALLKAKLGKIPVRSRRIKDRLGRRGHNHNRRYLTLPLVENGEAGMPDDDSDDSRGERISEEEEEDEEEEESETMW</t>
    </r>
  </si>
  <si>
    <r>
      <rPr>
        <sz val="11"/>
        <color rgb="FF00B0F0"/>
        <rFont val="Calibri"/>
        <family val="2"/>
        <scheme val="minor"/>
      </rPr>
      <t>MLMPCVSLVLAVSYITCFCRSF</t>
    </r>
    <r>
      <rPr>
        <sz val="11"/>
        <color theme="1"/>
        <rFont val="Calibri"/>
        <family val="2"/>
        <scheme val="minor"/>
      </rPr>
      <t>DMGKKCSCLGSTLQEKIHFETHKEGGLSLETDLPYLSLPPSVHLLHCVNQHGLTNNDEAKIYLADGFHASDALRDEEPHSSEILSKMEWEYFDVQNSQDGDYHLRSTHPAIRIIFGSCPVDN</t>
    </r>
  </si>
  <si>
    <r>
      <rPr>
        <sz val="11"/>
        <color rgb="FF00B0F0"/>
        <rFont val="Calibri"/>
        <family val="2"/>
        <scheme val="minor"/>
      </rPr>
      <t>MLFLYLTLGLLYGSSSGI</t>
    </r>
    <r>
      <rPr>
        <sz val="11"/>
        <color theme="1"/>
        <rFont val="Calibri"/>
        <family val="2"/>
        <scheme val="minor"/>
      </rPr>
      <t>CFHATICVLLQHFPLKNTRPTAVLLLGSTVGVLVYSQLLEITLTSFGWRISMLILASLIIIPGLPASFLITPVSRYPRTNHAHEEHITKTMGRRFSQTVLSLVKKKEARDSCRKIDASRLANYSSSVEKGTSLEIESLDEYTPWREWSSSDLSSSSTDDRSSNIHSTATKDKPKEVKSRKRSLTTHSWCGDCKVVMKMGQMWIFAVACVLSAMACVCVYH</t>
    </r>
  </si>
  <si>
    <r>
      <rPr>
        <sz val="11"/>
        <color rgb="FF00B0F0"/>
        <rFont val="Calibri"/>
        <family val="2"/>
        <scheme val="minor"/>
      </rPr>
      <t>MAILDTGLHLAFTIILALSSATSV</t>
    </r>
    <r>
      <rPr>
        <sz val="11"/>
        <color theme="1"/>
        <rFont val="Calibri"/>
        <family val="2"/>
        <scheme val="minor"/>
      </rPr>
      <t>EDTECIQTQYFEIGTVGLIPCSCNASSLALIAWVNVNEGKTILLHPNGKKNGEGYESGEFDINSNGSLLINNVTASHESVFRVSTAISLMGSSSSKLICVHTTGM</t>
    </r>
  </si>
  <si>
    <r>
      <rPr>
        <sz val="11"/>
        <color rgb="FF00B0F0"/>
        <rFont val="Calibri"/>
        <family val="2"/>
        <scheme val="minor"/>
      </rPr>
      <t>MNAIPVSLLIFVSLFTEVVPE</t>
    </r>
    <r>
      <rPr>
        <sz val="11"/>
        <color theme="1"/>
        <rFont val="Calibri"/>
        <family val="2"/>
        <scheme val="minor"/>
      </rPr>
      <t>PTVTMSVSNGYSSGIREFVIFPQQPSTINCEVDAEGPSKLLQLFRKQILVAEWTISEGFGASLGIDTPGDPFTVTVPATNGKKLVLGVSKSSAATGNGDLIYDDIYSCRITIAVDQEKPLPFDDSSETISVSCTANPSAYFIRWRVSTVAGELLADDLLLLTSSKLNITINHDLDTSVLRITGDDLQNSGILSITCVGGRTTPSSVIDIKTIYRQGGVGDLGSAGDAMPNEVNLNRCSSDGDPRISTLPYIVIIGTLGVGFLVLLTVIIGMCMLQTGKRRTDRNKNRTDSQTPASHRNNDSFYEDVGDYALDNKTYQKSIDP</t>
    </r>
  </si>
  <si>
    <r>
      <rPr>
        <sz val="11"/>
        <color rgb="FF00B0F0"/>
        <rFont val="Calibri"/>
        <family val="2"/>
        <scheme val="minor"/>
      </rPr>
      <t>MVIVSQLAKTSRIFFVIIIFFIFEDSSGK</t>
    </r>
    <r>
      <rPr>
        <sz val="11"/>
        <color theme="1"/>
        <rFont val="Calibri"/>
        <family val="2"/>
        <scheme val="minor"/>
      </rPr>
      <t>PNTNKQIKSAFDGYDKYMKNKGGNLTFQPRKTTKCFKSLRLMWDRKVRRSVVNPTDIDCNYNQCKTNLRTDDNRSVYGEQVGNGKRYFSNKCELCAQSCVEMKEAGTQRNSSNKIYILDVAATTPTVTRIITSTYYHCVTDKHRPSLNNVTCPCRDTDFLYFPSLPPWQEAPKTISRNEVTLVHAGA</t>
    </r>
  </si>
  <si>
    <r>
      <rPr>
        <sz val="11"/>
        <color rgb="FF00B0F0"/>
        <rFont val="Calibri"/>
        <family val="2"/>
        <scheme val="minor"/>
      </rPr>
      <t>MKLFVKSGKSVEFAICVLSYVGQALSGA</t>
    </r>
    <r>
      <rPr>
        <sz val="11"/>
        <color theme="1"/>
        <rFont val="Calibri"/>
        <family val="2"/>
        <scheme val="minor"/>
      </rPr>
      <t>DLDKLQILKQNLDEGNQKILDEIMKEKDETNEQEKENVKSELEKQHREELNSLKATAEAVYSSQLDEQLARSEHEKSQALVEQLEELHQRHEGEMEQMRKDYEEAVMEKEEQYQSMIKDTNGKFISVPLHFACSLLLGLSVELVYHLALLQNGRKIREMQVVSGRAGLGWAEGQSGS</t>
    </r>
  </si>
  <si>
    <r>
      <rPr>
        <sz val="11"/>
        <color rgb="FF00B0F0"/>
        <rFont val="Calibri"/>
        <family val="2"/>
        <scheme val="minor"/>
      </rPr>
      <t>MSTDGLLSFSVITMWFLPACLLMLIQAARGK</t>
    </r>
    <r>
      <rPr>
        <sz val="11"/>
        <color theme="1"/>
        <rFont val="Calibri"/>
        <family val="2"/>
        <scheme val="minor"/>
      </rPr>
      <t>EQCICSQLHHPQDKFCSADFAFRVELLDGYDSPAPGEADEDQLFYSYWMYTAQIVEVFKGAESDMRANVDDILDFYTPQRALCGRVSLYDEEQPSNEYLFTGTIEVSESGVTYAAITGCTWVEKWSDLKEEQIEGLRGSYSSCNCTIYPVSGEKFTGKPPRNRFNIQTCVFNPVSAKNLQVTDCELLYGSCIWNGERNGCEWKNEGLFQTCFQARKQSLVRKGKPAVSTRAECSLFNGRKKKQCIMKFLKAARKERPMVGRRSRH</t>
    </r>
  </si>
  <si>
    <r>
      <rPr>
        <sz val="11"/>
        <color rgb="FF00B0F0"/>
        <rFont val="Calibri"/>
        <family val="2"/>
        <scheme val="minor"/>
      </rPr>
      <t>MGRLILAVFGAGRAGSIHAR</t>
    </r>
    <r>
      <rPr>
        <sz val="11"/>
        <color theme="1"/>
        <rFont val="Calibri"/>
        <family val="2"/>
        <scheme val="minor"/>
      </rPr>
      <t>NAVMTGRAEIKWIVDAVPNNGRKLSDELPSQAKVVKFGDHDQVLQDKSVNAVIVTVPSLMHEEVIKGCLKAGKAVFCEKPLTLDSLSTKECFELSQANGKPLICGFNRRFDPTVQSIHDQVQRGTLGQIKSIKICSRDPEYPTGEYAKSSGGIFKDSCCHDIDIICYILKEFPETVYAIGHAFNPDIASVGDYDQVFIVMKFPSGVNASIDMNRKAVYGYDQRLEGMLQEGNLRPTATILNTSDGERQDSLVVQFTDRYKDAYRNEMDHFIDVIAGQRDSIVTGKQTEAVIKIAEACLQSVETGQAVKMDYS</t>
    </r>
  </si>
  <si>
    <r>
      <rPr>
        <sz val="11"/>
        <color rgb="FF00B0F0"/>
        <rFont val="Calibri"/>
        <family val="2"/>
        <scheme val="minor"/>
      </rPr>
      <t>MKIVIAFLLAVGFLQSFAE</t>
    </r>
    <r>
      <rPr>
        <sz val="11"/>
        <color theme="1"/>
        <rFont val="Calibri"/>
        <family val="2"/>
        <scheme val="minor"/>
      </rPr>
      <t>EKPVSISSPGEALTTTAEEIAKRSFMRDEDAFEERFRRAASKFGGGEYSTKQQKQLLAAHNEHRLSVEPSSGNMNELLWSSKLAEQAQEWSNGCFYEHPDKSVHPDYVGIGQNLFIAWLDEGGENPPVVTKPVDLWYNEVGDFSYPMNACRKGAVCGHYTQVVWAETTKVGCGIKFCRRARSSKRTYENAWLVTCNYSPAGNMPGVKPYVRGDHCSACAKGFCRNNLCSKCKTGEKGCECNLDCQNCGTLDEVKCKCACPSGFYGPVCESECRDTNEKCGANPGWPSLWCKDERFGFVKENCPAMCGVCEAGNGRRPRC</t>
    </r>
  </si>
  <si>
    <r>
      <rPr>
        <sz val="11"/>
        <color rgb="FF00B0F0"/>
        <rFont val="Calibri"/>
        <family val="2"/>
        <scheme val="minor"/>
      </rPr>
      <t>MARSSTEATRLFLWSLPRSCSTAF</t>
    </r>
    <r>
      <rPr>
        <sz val="11"/>
        <color theme="1"/>
        <rFont val="Calibri"/>
        <family val="2"/>
        <scheme val="minor"/>
      </rPr>
      <t>SKCMTFVDDIDVWMEPYCACHFNETFYNPNFMVGNPHAEDMRRTLARNEASEFMKATREKIKKEIKGNPTVIDQKEISYSWVQQQLEKPTPGKKVIVIKEPSLAIIDRLESLPCNFPCRHSFMSRHPVEMYTSYREMILRRLDQDELVGNRFVLIMLSRSYQ</t>
    </r>
  </si>
  <si>
    <r>
      <rPr>
        <sz val="11"/>
        <color rgb="FF00B0F0"/>
        <rFont val="Calibri"/>
        <family val="2"/>
        <scheme val="minor"/>
      </rPr>
      <t>MAVLRCVILALVFCTVAIVAA</t>
    </r>
    <r>
      <rPr>
        <sz val="11"/>
        <color theme="1"/>
        <rFont val="Calibri"/>
        <family val="2"/>
        <scheme val="minor"/>
      </rPr>
      <t>PMEDETFDDALVRRGFLKNLFHRFRHGKPAANEPGKRDFAGDDGEDEDALLDDLEEKMAALNPEGFDELTPEEKSLWHSLVHHATNAIHALGK</t>
    </r>
  </si>
  <si>
    <r>
      <rPr>
        <sz val="11"/>
        <color rgb="FF00B0F0"/>
        <rFont val="Calibri"/>
        <family val="2"/>
        <scheme val="minor"/>
      </rPr>
      <t>MSFDSVSKITMKVIMTFLLCLVMLQYVCHAK</t>
    </r>
    <r>
      <rPr>
        <sz val="11"/>
        <color theme="1"/>
        <rFont val="Calibri"/>
        <family val="2"/>
        <scheme val="minor"/>
      </rPr>
      <t>SACSNRHPKLCILHPGKRGYISAASSNDRPGNENGVSIDRTEFTQPKWLHDELTKSGELENLFGQEQEEDIIPFNDDRLGYTQDLLTKVGIDHLERREQILRILTSLLEDDLSYRR</t>
    </r>
  </si>
  <si>
    <r>
      <rPr>
        <sz val="11"/>
        <color rgb="FFFF0000"/>
        <rFont val="Calibri"/>
        <family val="2"/>
        <scheme val="minor"/>
      </rPr>
      <t>np25 precursor</t>
    </r>
    <r>
      <rPr>
        <sz val="11"/>
        <color theme="1"/>
        <rFont val="Calibri"/>
        <family val="2"/>
        <scheme val="minor"/>
      </rPr>
      <t xml:space="preserve"> [Apostichopus japonicus]</t>
    </r>
  </si>
  <si>
    <r>
      <rPr>
        <sz val="11"/>
        <color rgb="FF00B0F0"/>
        <rFont val="Calibri"/>
        <family val="2"/>
        <scheme val="minor"/>
      </rPr>
      <t>MIRLLFIAAVVVSCQAS</t>
    </r>
    <r>
      <rPr>
        <sz val="11"/>
        <color theme="1"/>
        <rFont val="Calibri"/>
        <family val="2"/>
        <scheme val="minor"/>
      </rPr>
      <t>SFVNAPRGRGCRSPNWKCDCKLVYSCDGSNKFPDDFSDSTIAGEVKNLAPEDYQLRIPGKRWRRKIGSQEKFCKRECHDRLNAFLCLDGSGDPSDYSDSALCLKLLAINSGPFSQDGSDEPCCEIYLQWGLNWCPDKWYKLVRNVRCLYLALDPNFEVAASGATSSHVFSVEGGCTADGTLDFTWCDSAPQCIVPAPQPPFGGGG</t>
    </r>
  </si>
  <si>
    <r>
      <rPr>
        <sz val="11"/>
        <color rgb="FF00B0F0"/>
        <rFont val="Calibri"/>
        <family val="2"/>
        <scheme val="minor"/>
      </rPr>
      <t>MNRLLIIAAVVVSCQAS</t>
    </r>
    <r>
      <rPr>
        <sz val="11"/>
        <color theme="1"/>
        <rFont val="Calibri"/>
        <family val="2"/>
        <scheme val="minor"/>
      </rPr>
      <t>TFVNAPRGKGCSYPNWKCDCKLVYSCDGSNKFPDDFSNTSIAGEVKNLAPGDYQLRIPGKRWRREIWSQEEFCKRECHDRMNAFLCLGGDGDPTDYSDSALCLKLLAKKGPFTQDGSDEPCCEIYLQWGLNWCPDKWYKLVRNVRCLSRGIDGSFPGDPKSSHVFSVEGGCTADGTLDFTWCDRVPTCPIVNHKLNMVITEEKQHYCGK</t>
    </r>
  </si>
  <si>
    <r>
      <rPr>
        <sz val="11"/>
        <color rgb="FF00B0F0"/>
        <rFont val="Calibri"/>
        <family val="2"/>
        <scheme val="minor"/>
      </rPr>
      <t>MNKSIALTLVALVFVSGF</t>
    </r>
    <r>
      <rPr>
        <sz val="11"/>
        <color theme="1"/>
        <rFont val="Calibri"/>
        <family val="2"/>
        <scheme val="minor"/>
      </rPr>
      <t>VIWQYSGEIIQSTVAVQVVNNSRFMPSPTRYSDIDVDVSVPSIDELYERLVLITAFSDNHYKEAMGYIGTAQQYMPGKRIVVYDLGLSTKRQHEVKRLCNVELRIFNFSEYPQHVSDLNTYAWKAILINLALNEFGAVYYGDASVRFKESLKVLLPGIEHHHGYMTTIPNFNPTDPKYKHHYQLTVPEMFKKLGIDRDEYRDCINCAPHLQPNTQLIINSTTIQTKLMQPWLRCAMVKECIAPTGSSRANHRQDASAITLLVYKNLFGEWTVEDNDTKKMLAVLAVRRGTNGFEHNPQYCVNAIK</t>
    </r>
  </si>
  <si>
    <r>
      <rPr>
        <sz val="11"/>
        <color rgb="FF00B0F0"/>
        <rFont val="Calibri"/>
        <family val="2"/>
        <scheme val="minor"/>
      </rPr>
      <t>MNKSLTLKLVALVFVSGL</t>
    </r>
    <r>
      <rPr>
        <sz val="11"/>
        <color theme="1"/>
        <rFont val="Calibri"/>
        <family val="2"/>
        <scheme val="minor"/>
      </rPr>
      <t>VSGLFFWQYSPEIIQSTVSVQVGNNYWFMPPPMTYSDIDVDVSVPSIDELYDRLVLITAFSDNHYNEAMGYIGTAQKYMPGKRIVVYDLGLSTKMQDEVKRLCNVELRMFNFSDYPQHVSDLNTYAWKAILINLALNEFGAVYYGDASIRFKKSLKVLLPGIEHHHGYMTNILNFNPTDPKFIHHYQLTVPEMFIKLGVDRDEYRDCINCAPHIQPGTQLIINSTTIQTKLMQPWLQCAMEKECIVPTGSNKGNHRQDASAITLLVYKNLFGEWTVEDNDTKKMQAAVTVRRDTDGFEHNPQYCVGAMI</t>
    </r>
  </si>
  <si>
    <r>
      <rPr>
        <sz val="11"/>
        <color rgb="FFFF0000"/>
        <rFont val="Calibri"/>
        <family val="2"/>
        <scheme val="minor"/>
      </rPr>
      <t>expressed hypothetical protein</t>
    </r>
    <r>
      <rPr>
        <sz val="11"/>
        <color theme="1"/>
        <rFont val="Calibri"/>
        <family val="2"/>
        <scheme val="minor"/>
      </rPr>
      <t xml:space="preserve"> [Apostichopus japonicus]</t>
    </r>
  </si>
  <si>
    <r>
      <rPr>
        <sz val="11"/>
        <color rgb="FF00B0F0"/>
        <rFont val="Calibri"/>
        <family val="2"/>
        <scheme val="minor"/>
      </rPr>
      <t>MYFRLTLRIVGLGLSGALPSPSTGH</t>
    </r>
    <r>
      <rPr>
        <sz val="11"/>
        <color theme="1"/>
        <rFont val="Calibri"/>
        <family val="2"/>
        <scheme val="minor"/>
      </rPr>
      <t>FDHHPLRQHDGGGILYSSYINRQGGTRAERLCRLAWRPSPSCRIWHGPMVSHLARKESVRAMLCPGDNSTPTSKPFTRNMRQILRKTRSSRGKFILVAPSGPQVPGRRSHTQAQTGTSGFPDGSMLGISPDIDQLIKGMANRRPRVRQLAPSAGLSAVLHALAGPLYESTGKASLAALTKKTLFVMAVASA</t>
    </r>
  </si>
  <si>
    <r>
      <rPr>
        <sz val="11"/>
        <color rgb="FF00B0F0"/>
        <rFont val="Calibri"/>
        <family val="2"/>
        <scheme val="minor"/>
      </rPr>
      <t>MDIINPVSFLLCLVLVVNTHVLSAF</t>
    </r>
    <r>
      <rPr>
        <sz val="11"/>
        <color theme="1"/>
        <rFont val="Calibri"/>
        <family val="2"/>
        <scheme val="minor"/>
      </rPr>
      <t>IAPGMRAEVQDEETQLDQLPEGSSEPPVESSTPPSNQAFLPASRTRDERKRVTSSEDNDGEDEIISESRKGQSKRGKRKRSKRCPQNVGRDRLTRAEAWTRTEGNNTMTARAKESRGKKEAPKNWRLEYQVEGARRHLIYSPWVQYR</t>
    </r>
  </si>
  <si>
    <r>
      <rPr>
        <sz val="11"/>
        <color rgb="FF00B0F0"/>
        <rFont val="Calibri"/>
        <family val="2"/>
        <scheme val="minor"/>
      </rPr>
      <t>MAPWERTMSTVMLLILGSISTNVNAN</t>
    </r>
    <r>
      <rPr>
        <sz val="11"/>
        <color theme="1"/>
        <rFont val="Calibri"/>
        <family val="2"/>
        <scheme val="minor"/>
      </rPr>
      <t>ITKTPSSGLFLEGNDVTLSCVVQDNDHVIWEEDATSIFVGKEKYTEKKKYDNFEISSGDEDFSLTIKDVHLSDEGTYVCKDKDRLANATVTVGDLPICNIIIAGNEVRCTCQANPPVDKYRMELNGNLQDGDILYLEDSSSANVTCFGTNEMGTGRSSILFPGNKAGFGILSIVVTISVGVVLMVLAAIYIKRRFSSRGKKSDEEQPNKEETNELLPTPGAISHEEKLPEDMKDIFKEFQQYKVEVSAIISSEWDLFAIDALGLEVTEVLEIINRKPPIKGNFHLFLSSSISFATEKNSAFTH</t>
    </r>
  </si>
  <si>
    <r>
      <rPr>
        <sz val="11"/>
        <color rgb="FF00B0F0"/>
        <rFont val="Calibri"/>
        <family val="2"/>
        <scheme val="minor"/>
      </rPr>
      <t>MDIINPVSFLLCLVLVVNTHVLSAFI</t>
    </r>
    <r>
      <rPr>
        <sz val="11"/>
        <color theme="1"/>
        <rFont val="Calibri"/>
        <family val="2"/>
        <scheme val="minor"/>
      </rPr>
      <t>APGMRAEVQDEETQLDQLPEGSSEPPVESSTPPSNQAFLPASRTRDERKRVTSSEDNDGEDEIISESRKGQSKRGKRKRSKRCPQNVGRDRLTRAEAWTRTEGNNTMTARAKESRGKKEAPKNWRLEYQVEGARRHLIYSPWVQYR</t>
    </r>
  </si>
  <si>
    <r>
      <rPr>
        <sz val="11"/>
        <color rgb="FF00B0F0"/>
        <rFont val="Calibri"/>
        <family val="2"/>
        <scheme val="minor"/>
      </rPr>
      <t>MKYSSALLLFAELLNRSFQQ</t>
    </r>
    <r>
      <rPr>
        <sz val="11"/>
        <color theme="1"/>
        <rFont val="Calibri"/>
        <family val="2"/>
        <scheme val="minor"/>
      </rPr>
      <t>ARHRVSPAKYRRHHCPPGPVSRMVLDQFARVSVKATLTRRDLVLNSLNWSSRSTADAFRNLPILGSDLFGGKFDDKLREEAERMKSLREADEHMSRPTSSSRPRFDSRQGSRSRSSYSQSRGAPRTQHQSAPSRPEHRPYRPQYRGNRGSRGRGKRP</t>
    </r>
  </si>
  <si>
    <r>
      <rPr>
        <sz val="11"/>
        <color rgb="FF00B0F0"/>
        <rFont val="Calibri"/>
        <family val="2"/>
        <scheme val="minor"/>
      </rPr>
      <t>MEKHIGNLPLLVLLTAFCWVSFTHGS</t>
    </r>
    <r>
      <rPr>
        <sz val="11"/>
        <color theme="1"/>
        <rFont val="Calibri"/>
        <family val="2"/>
        <scheme val="minor"/>
      </rPr>
      <t>NVVRTTNGLLVANNCPQLGQTALNVYAIDTSNSPQIGGELDLEITKDTGLQSDSVKISQINHGDYFWGCTLTVAQPKRYKGLRYGVYEATLDSATTARTFVKRESKVLDTRGVFTVTLYPASGDPSETDLAPHDPFGVVWSPGCWQIQWCKGKRRNIYTGPKLQLSKIEGAAGIYTIRRGKRGRRGWFAQIEVIVASCPPDMYHRIGKCSSRSNFPCLNGGVGKDGSDQCTCPPPFGGSVCDEELEASPLYTGILGQEETDTVSTLRCGDLEGGNTRCKGFLFCFADLYGCQVRTGLAW</t>
    </r>
  </si>
  <si>
    <r>
      <rPr>
        <sz val="11"/>
        <color rgb="FF00B0F0"/>
        <rFont val="Calibri"/>
        <family val="2"/>
        <scheme val="minor"/>
      </rPr>
      <t>MVWALVVILSIVITLYICIGH</t>
    </r>
    <r>
      <rPr>
        <sz val="11"/>
        <color theme="1"/>
        <rFont val="Calibri"/>
        <family val="2"/>
        <scheme val="minor"/>
      </rPr>
      <t>LCWMTSLYRYQLTGPRGRKYLFFTRLFLLNGLGVYATWTTVATMINLSIVLVFFQGQDQDTSCTISLCILAAIAVGYFLLEVTSLEKHLRWLFTPWPVLIWALCGVIVNNWDKGDRNSIISVCLVCLAAVFLVIKIVCNNSESKTT</t>
    </r>
  </si>
  <si>
    <r>
      <rPr>
        <sz val="11"/>
        <color rgb="FF00B0F0"/>
        <rFont val="Calibri"/>
        <family val="2"/>
        <scheme val="minor"/>
      </rPr>
      <t>MVSLKSLSPTIAFCQAGLTL</t>
    </r>
    <r>
      <rPr>
        <sz val="11"/>
        <color theme="1"/>
        <rFont val="Calibri"/>
        <family val="2"/>
        <scheme val="minor"/>
      </rPr>
      <t>IVEPKGAVLRRGEREGGEEREERRGEERRERGRRGEEKERRGEERRGRGEEKERRGGEREERRGEERKEREERRGEERRGEERRGEERRRGEERRERRGRKERRGEERRGEGRGEEREERRGEERRGEERRGEERRGEERRGEERRERREGEERRGEERRRRGERGEEKRRGEETVRNSTVEQNMYRPGESRMEHF</t>
    </r>
  </si>
  <si>
    <r>
      <rPr>
        <sz val="11"/>
        <color rgb="FF00B0F0"/>
        <rFont val="Calibri"/>
        <family val="2"/>
        <scheme val="minor"/>
      </rPr>
      <t>MTFILIFLNIVVLGVTFGK</t>
    </r>
    <r>
      <rPr>
        <sz val="11"/>
        <color theme="1"/>
        <rFont val="Calibri"/>
        <family val="2"/>
        <scheme val="minor"/>
      </rPr>
      <t>PLLKLAKVIFVYIRGRRCLIRSPEDEPIPERNNNFHVNRHHLLINGDQGDQGETEDSALLWSPRRRYHSVE</t>
    </r>
  </si>
  <si>
    <r>
      <rPr>
        <sz val="11"/>
        <color rgb="FF00B0F0"/>
        <rFont val="Calibri"/>
        <family val="2"/>
        <scheme val="minor"/>
      </rPr>
      <t>MMALIKSDTVTRALLFLMLFHVVISSVSST</t>
    </r>
    <r>
      <rPr>
        <sz val="11"/>
        <color theme="1"/>
        <rFont val="Calibri"/>
        <family val="2"/>
        <scheme val="minor"/>
      </rPr>
      <t>FLQYSREDLLRLRQDPFSQSDGFGLNESQFSVDWPTDAPWNEPKPNVRPTRKRGRRGGKLVKLRRRHQNTPVPSIILVNVQRLFNKTGELFSRIANFRDYADCNVFCLTETWLTTDHPDCILQPPGFTIYRHDRDRQITGKSQGGGVCFLINNNWCKDVRIISQGTTRIWNIS</t>
    </r>
  </si>
  <si>
    <r>
      <rPr>
        <sz val="11"/>
        <color rgb="FF00B0F0"/>
        <rFont val="Calibri"/>
        <family val="2"/>
        <scheme val="minor"/>
      </rPr>
      <t>MEQLFTIFLLIIAAPSVYGF</t>
    </r>
    <r>
      <rPr>
        <sz val="11"/>
        <color theme="1"/>
        <rFont val="Calibri"/>
        <family val="2"/>
        <scheme val="minor"/>
      </rPr>
      <t>VEGLYCGTENCYDVLGVTRESERPEIARAYRSLARKYHPDKYKGEDAAEKFQSIATAYEILRDEEERENYNYMLDHPEMVYSHYYRYYKKRVTPKVDPKIVVAVSITVISLFQYFSWWSRYHSAIDYLLVTPKYRLKAMDIAKKEGLLNNNAKKRGRRKKEEIKAEEDKMLRKVIEENADIKGGYSKPKVTDILWFQLVFLPMTIAKYIYWWLSWIWRFNICGQELGLEEKHYLIRSNFNISQSQYESIEEHEKDVFLRRQLWIKANHVVYKAEKEEEMKPRWRRVLNTRVIGGT</t>
    </r>
  </si>
  <si>
    <r>
      <rPr>
        <sz val="11"/>
        <color rgb="FF00B0F0"/>
        <rFont val="Calibri"/>
        <family val="2"/>
        <scheme val="minor"/>
      </rPr>
      <t>MELIKLSLSLLIHMSLAG</t>
    </r>
    <r>
      <rPr>
        <sz val="11"/>
        <color theme="1"/>
        <rFont val="Calibri"/>
        <family val="2"/>
        <scheme val="minor"/>
      </rPr>
      <t>DLHGSHTASPKPFNIIKQKISLQYAADRPRSLDKRSRILKFGKYDHAGRCLFGKCDQFGSKSTLTFEEGVSVGKFRPKSIQLNSHERDETHNDSVEATLTESETVSKDSSKLQQGMNYHNTTNTEILSVQHKFGARRGRRRRIFRRDSEVNSSETSRVSSESPKENNRTGNAECITEGGCEGGNSGSRLPYELDGDAYMAFGSLGFLLTVLTSAVLYTGLWKKRNTMLYPDFIDRERSSSRRKTDIKALLKAKLGKIPVRSRRIKDRLGRRGHNHNRRYLTLPLVENGEAGMPDDDSDDSRGERISEEEEEDEEEEESETMW</t>
    </r>
  </si>
  <si>
    <r>
      <rPr>
        <sz val="11"/>
        <color rgb="FF00B0F0"/>
        <rFont val="Calibri"/>
        <family val="2"/>
        <scheme val="minor"/>
      </rPr>
      <t>MPIFTVSSSFFQLIPVSSGR</t>
    </r>
    <r>
      <rPr>
        <sz val="11"/>
        <color theme="1"/>
        <rFont val="Calibri"/>
        <family val="2"/>
        <scheme val="minor"/>
      </rPr>
      <t>NWKKPGRNLEETWKKQVSSSFFHVPGRNRFLPEETEPCCTAITVAFISLTSVTQLREKQEFFGSEILEMLRARRPRPPYRAYSQENLVEALNKIQNGGNCVRATSKQYDIPKTTLLDKLSGKRPVYTTQGPKPVMTPEEETRSSVGKSVYETSPEISERAGEALGKERAMLSSSKLEECVCKV</t>
    </r>
  </si>
  <si>
    <r>
      <rPr>
        <sz val="11"/>
        <color rgb="FFFF0000"/>
        <rFont val="Calibri"/>
        <family val="2"/>
        <scheme val="minor"/>
      </rPr>
      <t>pedal peptide-type neuropeptide precursor 2</t>
    </r>
    <r>
      <rPr>
        <sz val="11"/>
        <color theme="1"/>
        <rFont val="Calibri"/>
        <family val="2"/>
        <scheme val="minor"/>
      </rPr>
      <t xml:space="preserve"> [Apostichopus japonicus]</t>
    </r>
  </si>
  <si>
    <r>
      <rPr>
        <sz val="11"/>
        <color rgb="FFFF0000"/>
        <rFont val="Calibri"/>
        <family val="2"/>
        <scheme val="minor"/>
      </rPr>
      <t xml:space="preserve">pedal peptide-like precursor </t>
    </r>
    <r>
      <rPr>
        <sz val="11"/>
        <color theme="1"/>
        <rFont val="Calibri"/>
        <family val="2"/>
        <scheme val="minor"/>
      </rPr>
      <t>[Apostichopus japonicus]</t>
    </r>
  </si>
  <si>
    <r>
      <rPr>
        <sz val="11"/>
        <color rgb="FF00B0F0"/>
        <rFont val="Calibri"/>
        <family val="2"/>
        <scheme val="minor"/>
      </rPr>
      <t>MRSSSWESLLFQSFLVGSVKNTQAL</t>
    </r>
    <r>
      <rPr>
        <sz val="11"/>
        <color theme="1"/>
        <rFont val="Calibri"/>
        <family val="2"/>
        <scheme val="minor"/>
      </rPr>
      <t>HASQFTTQRLKVQLRTRFHNLVFVKPSKRFESEIVYAKDINVDKIVDRVAEQFQTPASECNTTTSDESDARTTNATADDHTRLRTLYHASQIIRSILQNTTSAHRWPPTADGLTIDAARNIVPVPLFNFLTWCVGFSDEAELTDQVCISEDNNQRILSLAQNLLYTSVQDCFSTLVWDNNDFGEETISGKRTTHNTLNGILIQRNQPMIQKHEVPDSIPKSRRSINPPDSDITPYFGAMKKGGIDVHIKDETYHPAQDEAYNLDVTFNLSWLPHHNESLLPTRGEKHAFKSPFSVCNCDLNSAFHACFRYVSIPETSD</t>
    </r>
  </si>
  <si>
    <r>
      <rPr>
        <sz val="11"/>
        <color rgb="FF00B0F0"/>
        <rFont val="Calibri"/>
        <family val="2"/>
        <scheme val="minor"/>
      </rPr>
      <t>MSKVTSLLVSTALLNIFYLVYGG</t>
    </r>
    <r>
      <rPr>
        <sz val="11"/>
        <color theme="1"/>
        <rFont val="Calibri"/>
        <family val="2"/>
        <scheme val="minor"/>
      </rPr>
      <t>DDEVTHQPVSEESAKSNDDSYTGDYISSKNMYRILIVLGSVTVITLVFFILKAMSGRKNKKTKKYGVLATSGTDVELRPLDDDDEEDEDVTVFDTNR</t>
    </r>
  </si>
  <si>
    <r>
      <rPr>
        <sz val="11"/>
        <color rgb="FF00B0F0"/>
        <rFont val="Calibri"/>
        <family val="2"/>
        <scheme val="minor"/>
      </rPr>
      <t>MFTYNLFSVLLASHCSGR</t>
    </r>
    <r>
      <rPr>
        <sz val="11"/>
        <color theme="1"/>
        <rFont val="Calibri"/>
        <family val="2"/>
        <scheme val="minor"/>
      </rPr>
      <t>KQDGRPSSPKGEKREEPPIRNDDTHQQAVHFTELMPEKIFGLHGQVWVCSSNATHAINHIIELTNNIIAMEKMFEEGLEFQTKLFFMTLVDSCQICLTTQATRRHSSWKTAPPTLVTEIFLSIRLHRPTSFRRHDLATLRTLSGDINATMRFNSSIGNGWDDFNWAISNLTMVMGLLNDSMIALHNFTASLRPEILMGLK</t>
    </r>
  </si>
  <si>
    <r>
      <rPr>
        <sz val="11"/>
        <color rgb="FF00B0F0"/>
        <rFont val="Calibri"/>
        <family val="2"/>
        <scheme val="minor"/>
      </rPr>
      <t>METLTSILHLLRPGMWAS</t>
    </r>
    <r>
      <rPr>
        <sz val="11"/>
        <color theme="1"/>
        <rFont val="Calibri"/>
        <family val="2"/>
        <scheme val="minor"/>
      </rPr>
      <t>SVDLKDAYLHIPIRLEDQRFLAFRYKAIDYRFTALPFGLSTGTQGFHQGNKGGPGSPPPKRGNGVRLPRRLVSTRQLPTRGSRQYKRHRLPPDETGVVNQCREIQPRATQSIIYLGARLDLASGMVYPTAERTASLVATARKILGNRNTPALTWQRLLGKMASFTDLLDLCRLRIGRSSGTSSNTMPGSGRRGNANPTSNGASPVSHVVGRVGQDRGRATFPEPSPYNVDHDGCLPQRWGAVWGTHTVAGEWAEPERGLHINILETEAVLRAVRHWATHLTGHTVTVRSDNTTTVAYINRQGGTRSLASYAGHGTCSSSATPFGSAYGRPT</t>
    </r>
  </si>
  <si>
    <r>
      <rPr>
        <sz val="11"/>
        <color rgb="FF00B0F0"/>
        <rFont val="Calibri"/>
        <family val="2"/>
        <scheme val="minor"/>
      </rPr>
      <t>MLTIIWLLLGIISTNVYAD</t>
    </r>
    <r>
      <rPr>
        <sz val="11"/>
        <color theme="1"/>
        <rFont val="Calibri"/>
        <family val="2"/>
        <scheme val="minor"/>
      </rPr>
      <t>ITKAPSSGIFLEGSDVTLTCVVEGNKIVVWEDFGDATLIFVGKQKNTGKKKYDNFEISSVDGDFSLIIKDVQLSDEGTYVCTDRDQLANATVTIGVLPTLHLYVKQSEPTQAPQTSTEVNITCSAYNARPAVSVFELSVIGSEKTVNITNDKSNQNVGGKTYNSSASVPYIVSSEDMSVYCRVFTAGRSLSHTENF</t>
    </r>
  </si>
  <si>
    <r>
      <rPr>
        <sz val="11"/>
        <color rgb="FF00B0F0"/>
        <rFont val="Calibri"/>
        <family val="2"/>
        <scheme val="minor"/>
      </rPr>
      <t>MLLIWSVVISVLLCGSLCTGN</t>
    </r>
    <r>
      <rPr>
        <sz val="11"/>
        <color theme="1"/>
        <rFont val="Calibri"/>
        <family val="2"/>
        <scheme val="minor"/>
      </rPr>
      <t>YRECPLKQKTFLTGNKTIHCTVDGDIQRYYWYLGSTETKPILSLEHGVKGGTNFTDEHYDITSDGEMTITNAQREHGGTYIFVVIWSNQTVWKQVISVEVTGFYSMCPLEQEIEITGKKTIHCTVDGDIQNFYWYLGSTKTKPILSLEHGVKGGANYTDEHYDITSDGEMTISNAQREHGGTYIFVVRFSNQTVWTQDISVEIKDNDDNTRFPTFLQFRVFGIPVLGWLIIVSIAVLSVITIGTLIYCRCSKEKKKKKDTSKKKGNKKGNEKEQEGLMIEDVVSRMFFSTKENTESSRKHH</t>
    </r>
  </si>
  <si>
    <r>
      <rPr>
        <sz val="11"/>
        <color rgb="FF00B0F0"/>
        <rFont val="Calibri"/>
        <family val="2"/>
        <scheme val="minor"/>
      </rPr>
      <t>MIFSRTFGAVIIAVMLIIPSVIAR</t>
    </r>
    <r>
      <rPr>
        <sz val="11"/>
        <color theme="1"/>
        <rFont val="Calibri"/>
        <family val="2"/>
        <scheme val="minor"/>
      </rPr>
      <t>RWERDLKWCRSGAQLYEGDFNGDGKTDLLCHRTTDGYKWIAFADSNGQFTGTSWEQGIGWCWHNNAQLHIGDFNGDGKDDMLCHDTSSGYKWIAFANSQGNFAGRTSWEAGIGWCRHAGAELHIGDFNGDGKDDMLCHDTSTGYKWIAFANSQGNFAGRTSWEAGIGWCRHASAELHIGDFNGDGKDDMLCHDTSTGYKWIAYANRQGNFADRTGWEEGIGWCLHSGSSLHIGDFNGDGKDDMLCHDTNGYKWVALANCQNNFSDRTTWQAGLGWCYHGGAVFFLGDYDGDSKTDMLCHDSNTGKKWIIYAELTIFQ</t>
    </r>
  </si>
  <si>
    <r>
      <rPr>
        <sz val="11"/>
        <color rgb="FF00B0F0"/>
        <rFont val="Calibri"/>
        <family val="2"/>
        <scheme val="minor"/>
      </rPr>
      <t>MIFSRTFGAVIIAVMLMIPSVIAR</t>
    </r>
    <r>
      <rPr>
        <sz val="11"/>
        <color theme="1"/>
        <rFont val="Calibri"/>
        <family val="2"/>
        <scheme val="minor"/>
      </rPr>
      <t>RWERDLKWCSSGAQLYEGDFNGDGKTDLLCHRTNDGYKWIAFADSNGQFTGTSWEQGIGWCWHNNAQLHIGDFNGDGKDDMLCHDTSTGYKWIAFANCQGNFAGGTSWKAGIGWCWHASAELHIGDFNGDGKDDMLCHDTSTGYKWIAFANSQGNFAGGTSWKAGIGWCRHSNAELHIGDFNGDGKDDMLCHDTSTGYKWIAYANRQGNFADRTGWEEGIGWCRHSGSSLHIGDFNGDGKDDMLCHDTKGYKWVALANCQNNFSDRTTWQAGLGWCNHRGAVFFLGDYDGDSKTVFVCHDSITGKKWIIYAELTIFQ</t>
    </r>
  </si>
  <si>
    <t>0.001]</t>
  </si>
  <si>
    <r>
      <rPr>
        <sz val="11"/>
        <color rgb="FF00B0F0"/>
        <rFont val="Calibri"/>
        <family val="2"/>
        <scheme val="minor"/>
      </rPr>
      <t>MQGPFCGGALLSRRFVLTAAH</t>
    </r>
    <r>
      <rPr>
        <sz val="11"/>
        <color theme="1"/>
        <rFont val="Calibri"/>
        <family val="2"/>
        <scheme val="minor"/>
      </rPr>
      <t>CSQEMGYNANQIEVRLGEYNTSSTESYERTIDAAELIRHPNYNPDTFDSDILLIRLAEPVIFSDYIVPICLPSELRGETLLQTGKRGTVAGWGSTDGTQGDHSNVLKKAKLTIRDFSTCSDQHSRYTLTSNMFCALGGNRATNVRDACNGDSGGPFIVESEERSYVVGIVSWGVGCGDINRPGVYTRVSRFRSWILQHINADLQTCEETSFQIGEDLNQDQSKIQSLEDQVQSLESQLEMFQSQDENVCTTPNHISHQLP</t>
    </r>
  </si>
  <si>
    <r>
      <rPr>
        <sz val="11"/>
        <color rgb="FF00B0F0"/>
        <rFont val="Calibri"/>
        <family val="2"/>
        <scheme val="minor"/>
      </rPr>
      <t>MASIRWLVRAVLVFLSLVSLPQITAS</t>
    </r>
    <r>
      <rPr>
        <sz val="11"/>
        <color theme="1"/>
        <rFont val="Calibri"/>
        <family val="2"/>
        <scheme val="minor"/>
      </rPr>
      <t>VSRRRRHVEQLGELIECQTGRRAIDYISYGCWCGIGGSADPLDDTDQCCRNHDLCYDALYDAGICDGMKMYTVHYTFNNSEICPRQSPLNCSPENDACALGLCTCDETVSNCFRRSKFNDEYDKYSRYFGCSTRQYLCSWFGC</t>
    </r>
  </si>
  <si>
    <r>
      <rPr>
        <sz val="11"/>
        <color rgb="FFFF0000"/>
        <rFont val="Calibri"/>
        <family val="2"/>
        <scheme val="minor"/>
      </rPr>
      <t>np21 precursor</t>
    </r>
    <r>
      <rPr>
        <sz val="11"/>
        <color theme="1"/>
        <rFont val="Calibri"/>
        <family val="2"/>
        <scheme val="minor"/>
      </rPr>
      <t xml:space="preserve"> [Apostichopus japonicus]</t>
    </r>
  </si>
  <si>
    <r>
      <rPr>
        <sz val="11"/>
        <color rgb="FF00B0F0"/>
        <rFont val="Calibri"/>
        <family val="2"/>
        <scheme val="minor"/>
      </rPr>
      <t>MECSTGAPQGTVLAPFLFTLYTSGIRST</t>
    </r>
    <r>
      <rPr>
        <sz val="11"/>
        <color theme="1"/>
        <rFont val="Calibri"/>
        <family val="2"/>
        <scheme val="minor"/>
      </rPr>
      <t>DLSCPLIKFADDTALVGRIKNDDDRIYREQIANFVAECDRNYLHLNVSKTKELIIDFRRANKIVPEPVVIDSKTVDRVTEYKYLGVVMDDQLKWDAHVEYVAKRLKPRMYCLRKLVSFDVNQNILSIFYNSIISSVWSYCITSWVGNINKTSKKVLDDTVIRAGRAVGKRLPMVDEVFDSRVND</t>
    </r>
  </si>
  <si>
    <r>
      <rPr>
        <sz val="11"/>
        <color rgb="FF00B0F0"/>
        <rFont val="Calibri"/>
        <family val="2"/>
        <scheme val="minor"/>
      </rPr>
      <t>MKERKTGKMDVFHTLLRLLVWFVFTKESVSSCD</t>
    </r>
    <r>
      <rPr>
        <sz val="11"/>
        <color theme="1"/>
        <rFont val="Calibri"/>
        <family val="2"/>
        <scheme val="minor"/>
      </rPr>
      <t>HTNPRSNYVIAFVNEIKSSCCFVPYLKRKRAYCGTRTDENETILFRDDIRRFNEREHSINVNDDHCHIQNYSLKLSNMPANDSNGQYTCWYNGSVVTTFCVLLQGYIHAILADQGASVTINVVEPTENRPMLTHFIEFLRNLFAAVIALGIFCVGIAVGKRICKKTTEPSAAVSSAVERGWSRLSSRISERTRRRYNRCVVDVSRWYNTLSRPPAIPSNNALEAARAVCLSPDTSATGASSSREDPTYIDIYEMVDKGAQNGSPRDASN</t>
    </r>
  </si>
  <si>
    <r>
      <rPr>
        <sz val="11"/>
        <color rgb="FF00B0F0"/>
        <rFont val="Calibri"/>
        <family val="2"/>
        <scheme val="minor"/>
      </rPr>
      <t>MKERKTGKMDVFYTLLRLLVWFVLTKGSVSS</t>
    </r>
    <r>
      <rPr>
        <sz val="11"/>
        <color theme="1"/>
        <rFont val="Calibri"/>
        <family val="2"/>
        <scheme val="minor"/>
      </rPr>
      <t>CDHTNRRSNYVIAFVNENKSSCLVCPKSKEEKSLLWTRTDENETILFRDDKRRFYEKEHSIDVNDDHCHIQNYSLKLSNMPANDSSGQYTCWYNGSVVTTFCVLLQVVPQLNIKQNGIITSRYHKSSVALQQHLLCYAYNVYTPCVIIWQVNGNTVQSESIRNNEKIVLINVTSTFDQILSSGTLNITCMVESAILADQGASVTINVIEATENRPVLTHFIEFLRNLFAAVIALGIFFVGIAVGKRICKKTTEPSAAVSSAVERALGIKYVLKSNSKARTDY</t>
    </r>
  </si>
  <si>
    <r>
      <rPr>
        <sz val="11"/>
        <color rgb="FF00B0F0"/>
        <rFont val="Calibri"/>
        <family val="2"/>
        <scheme val="minor"/>
      </rPr>
      <t>MSRTGSLFVLLLLLLCTLLYIYQF</t>
    </r>
    <r>
      <rPr>
        <sz val="11"/>
        <color theme="1"/>
        <rFont val="Calibri"/>
        <family val="2"/>
        <scheme val="minor"/>
      </rPr>
      <t>DSARYLLKLSHKDKTLAKLSVSDVLSSLSSDNSFVATSSEVELDSFDNSLGDIAINTTKVEGPVQVIVLARMRTGSTLCGEIFNQNPELFFIFEPLHSFKVLQMSEDDSLEEESTDLLKKLYKCKFPRMFIQTLARWSIGKGKSRKILPICQETDGCAKATPSQFQRVCTKSGHVVTKTIRANVKMLKPLIKFHGINLKILHLMRDPRGTASSRRSYYTPKKRGGPEGVGKRSLHELGLLSTSQDSKKNTIPKLCAWMKETLKDALNKPTWLQDQYRLVRYEDLAEDPIRLSQHIYDFIGLELPPGGLKVDTQ</t>
    </r>
  </si>
  <si>
    <r>
      <rPr>
        <sz val="11"/>
        <color rgb="FF00B0F0"/>
        <rFont val="Calibri"/>
        <family val="2"/>
        <scheme val="minor"/>
      </rPr>
      <t>MPLTWFCLSCVLTICPECVLSS</t>
    </r>
    <r>
      <rPr>
        <sz val="11"/>
        <color theme="1"/>
        <rFont val="Calibri"/>
        <family val="2"/>
        <scheme val="minor"/>
      </rPr>
      <t>HKNDLCDTVKLSVIPDEILKRSQALIKITEAAKASTTSAEKLLMEKHNLLTQCREDSRRKIGKDSSVLIENIEKIKKVLLSEIDEQEKCDRERMIDERNIIHNLDNEVEKFSKFKQRSAENNLQDLQELKRAIDHIKLTQNRIDQQNETLKEKITSFLYRRVPNDGTFCLITMTKLVGSVVLYKNQLLHIFDERQNNEVIVIICVNPDDISCEYWRRLVKTDNVNDPVISLNTSMFFNNKHYAVFAVGRKVYVLRPKFVGSLYVSAESVFSVLIDTIPEGSCISHVANHDIR</t>
    </r>
  </si>
  <si>
    <r>
      <rPr>
        <sz val="11"/>
        <color rgb="FF00B0F0"/>
        <rFont val="Calibri"/>
        <family val="2"/>
        <scheme val="minor"/>
      </rPr>
      <t>MVYVVLVAGAIIMLLLTFLIGSLVGR</t>
    </r>
    <r>
      <rPr>
        <sz val="11"/>
        <color theme="1"/>
        <rFont val="Calibri"/>
        <family val="2"/>
        <scheme val="minor"/>
      </rPr>
      <t>RCSNTAPFPQALNTTEDVPAKDSPEYTLPTEETKDDMSHDYQDLSSKFDVSAKVIPRKQSEEEPSHTYQEITSKSDEPDYLIPSERSRDKPYHEYQDEATSNVQKEKMMLESHVQAKSLLGEVEQDDKSYEVPSALKKCTELYLNVAKGTKSKPIAQIEI</t>
    </r>
  </si>
  <si>
    <r>
      <rPr>
        <sz val="11"/>
        <color rgb="FF00B0F0"/>
        <rFont val="Calibri"/>
        <family val="2"/>
        <scheme val="minor"/>
      </rPr>
      <t>MGNCHPRRTRGASGIVATVLGRFGAVKAT</t>
    </r>
    <r>
      <rPr>
        <sz val="11"/>
        <color theme="1"/>
        <rFont val="Calibri"/>
        <family val="2"/>
        <scheme val="minor"/>
      </rPr>
      <t>KMCSYAQAPGVLNGHRQVRIDLSRTFPPSCLLQGIKLTCAIPVSPAPASGVERPGTKPRAAQTKSVGAAFVLGMMPLLAQAKLCAHSVGRRDMFFALVPPLMFYDKDRGQEKSQVLTHLLPRRKLHARRGNRVRIHLPHLVHPPRSCRPNPVPAPRKSPPASPSTRPVPSPVRRRYRQIRRLCPTATPGLGSSGLRRLCLTATPETR</t>
    </r>
  </si>
  <si>
    <r>
      <rPr>
        <sz val="11"/>
        <color rgb="FF00B0F0"/>
        <rFont val="Calibri"/>
        <family val="2"/>
        <scheme val="minor"/>
      </rPr>
      <t>MRAIRHLTLYLTSLYAAYCK</t>
    </r>
    <r>
      <rPr>
        <sz val="11"/>
        <color theme="1"/>
        <rFont val="Calibri"/>
        <family val="2"/>
        <scheme val="minor"/>
      </rPr>
      <t>EGSVDTDYGRIEFPNTFLGINANSSQMSLTSDRSQATCRCNGDTFTEAVWDDPVIVQVQDDGAANDRARYQTLNETLRTLNVTTDNAFYVAEVLVNLTTSSFIETENFDIVAQGLGKVSNANDTSAEVSVAVVNTIDNVVQATSSNEDSNFNISQEASSEILQAFSHQLDNVGNSGKNFSHKTPNIAATVAQIDISISATVEYKLPFGDGKDRNVDEEFDTQTKVVLTPSLQKATQETTDEVKTSIKVPHEVGRRISEDSNNGRV</t>
    </r>
  </si>
  <si>
    <r>
      <rPr>
        <sz val="11"/>
        <color rgb="FF00B0F0"/>
        <rFont val="Calibri"/>
        <family val="2"/>
        <scheme val="minor"/>
      </rPr>
      <t>MAFIDKVLFHIVHLVLWLYNLAVRTW</t>
    </r>
    <r>
      <rPr>
        <sz val="11"/>
        <color theme="1"/>
        <rFont val="Calibri"/>
        <family val="2"/>
        <scheme val="minor"/>
      </rPr>
      <t>PSWGKKHYVLRSQYNHRKRTLQRCLDESKSLHKIPRHLGLVFIEEKVSICDVANIVVCVLQLEFHTSVSTIVKVCCRNILRKLTNLISEKEKQLLEMENLNFTIETFVRKTEASTNSHNGIKDCSGKNSKLCTTQLYILEPGDGQPTLVRAAKQYCNDVIQQEEFDLNKWLQATHSFPDPELIFKFGTISSLLGYLPWQIRLTEIISYPSHHGFDYKSLLDLLHVFARTEQRFGK</t>
    </r>
  </si>
  <si>
    <r>
      <rPr>
        <sz val="11"/>
        <color rgb="FF00B0F0"/>
        <rFont val="Calibri"/>
        <family val="2"/>
        <scheme val="minor"/>
      </rPr>
      <t>MTPARIVAFLCFLVVLFSCMVSAA</t>
    </r>
    <r>
      <rPr>
        <sz val="11"/>
        <color theme="1"/>
        <rFont val="Calibri"/>
        <family val="2"/>
        <scheme val="minor"/>
      </rPr>
      <t>RQRGRGNGCPPTVGCDGRTDSIRWGKRSPTTIDDI</t>
    </r>
  </si>
  <si>
    <r>
      <rPr>
        <sz val="11"/>
        <color rgb="FF00B0F0"/>
        <rFont val="Calibri"/>
        <family val="2"/>
        <scheme val="minor"/>
      </rPr>
      <t>MTPARIVAFLCFLVVLFSCMVSAA</t>
    </r>
    <r>
      <rPr>
        <sz val="11"/>
        <color theme="1"/>
        <rFont val="Calibri"/>
        <family val="2"/>
        <scheme val="minor"/>
      </rPr>
      <t>RQRGRGNGCPPTVGCDGRTDSIRWGKRSPTTIDDIRNAAEMLLRRRRPYLEKEYPENLGGTKTTFLSLYNRLRSKNYYR</t>
    </r>
  </si>
  <si>
    <r>
      <rPr>
        <sz val="11"/>
        <color rgb="FFFF0000"/>
        <rFont val="Calibri"/>
        <family val="2"/>
        <scheme val="minor"/>
      </rPr>
      <t>luqin-like precursor</t>
    </r>
    <r>
      <rPr>
        <sz val="11"/>
        <color theme="1"/>
        <rFont val="Calibri"/>
        <family val="2"/>
        <scheme val="minor"/>
      </rPr>
      <t xml:space="preserve"> [Apostichopus japonicus]</t>
    </r>
  </si>
  <si>
    <r>
      <rPr>
        <sz val="11"/>
        <color rgb="FF00B0F0"/>
        <rFont val="Calibri"/>
        <family val="2"/>
        <scheme val="minor"/>
      </rPr>
      <t>MAVSKCQLRNIFCCCFVVLLLGTFFLPSTAS</t>
    </r>
    <r>
      <rPr>
        <sz val="11"/>
        <color theme="1"/>
        <rFont val="Calibri"/>
        <family val="2"/>
        <scheme val="minor"/>
      </rPr>
      <t>ESMEASRKRKPYKFMRWGKRFYDDTDVLGIDTSESPGYDSPQHMPSELELPIFGNSDIICVKINDGGIYQCSQYSSRSDSLRHK</t>
    </r>
  </si>
  <si>
    <r>
      <rPr>
        <sz val="11"/>
        <color rgb="FF00B0F0"/>
        <rFont val="Calibri"/>
        <family val="2"/>
        <scheme val="minor"/>
      </rPr>
      <t>MKQYLMLSALLVVILRLRLTEGC</t>
    </r>
    <r>
      <rPr>
        <sz val="11"/>
        <color theme="1"/>
        <rFont val="Calibri"/>
        <family val="2"/>
        <scheme val="minor"/>
      </rPr>
      <t>TCQPTHPHIQFCSADYVVRVKVTSKETIYPDKVETTTAPPTSDGQSAVELAPWLNEPLSAARRGPPGLIEYSPFSGLTDPNRPVKIIYTVYIEKIYKGDNFISPKQFVKIKTSASDGLCGVTYLATRERYILSGKVVDGELNMILCDYIQRYSEITRRQKQGLKYHWKKGCGDCNVGVCYGQYCPSHLITDNCMLDIAPTEYQCEIDFARCTRNERGDCTWYGKKDFRECQSQRALSKSRSLPFQP</t>
    </r>
  </si>
  <si>
    <r>
      <rPr>
        <sz val="11"/>
        <color rgb="FFFF0000"/>
        <rFont val="Calibri"/>
        <family val="2"/>
        <scheme val="minor"/>
      </rPr>
      <t xml:space="preserve">NGIWYamide-like precursor </t>
    </r>
    <r>
      <rPr>
        <sz val="11"/>
        <color theme="1"/>
        <rFont val="Calibri"/>
        <family val="2"/>
        <scheme val="minor"/>
      </rPr>
      <t>[Apostichopus japonicus]</t>
    </r>
  </si>
  <si>
    <r>
      <rPr>
        <sz val="11"/>
        <color rgb="FFFF0000"/>
        <rFont val="Calibri"/>
        <family val="2"/>
        <scheme val="minor"/>
      </rPr>
      <t>NGIWY-amide prohormone</t>
    </r>
    <r>
      <rPr>
        <sz val="11"/>
        <color theme="1"/>
        <rFont val="Calibri"/>
        <family val="2"/>
        <scheme val="minor"/>
      </rPr>
      <t xml:space="preserve"> [Apostichopus japonicus]</t>
    </r>
  </si>
  <si>
    <r>
      <rPr>
        <sz val="11"/>
        <color rgb="FF00B0F0"/>
        <rFont val="Calibri"/>
        <family val="2"/>
        <scheme val="minor"/>
      </rPr>
      <t>MAVEAKIVSCLVCIWLTSTVYSQ</t>
    </r>
    <r>
      <rPr>
        <sz val="11"/>
        <color theme="1"/>
        <rFont val="Calibri"/>
        <family val="2"/>
        <scheme val="minor"/>
      </rPr>
      <t>SNTGRTHDYGELSKAVDTFLDILMDEENFDDVNNIESWETVLKEDINPKLRILAHVMRSLSSRPDTSSLREQVFPSDYISRYLQEILTDEQPFWDESSPKLPSLQTPELDQIKASADERNNFWSDNPSHRPPEGIPFSAGEESKRNGIWYGKRKSSLDGEAVKRNGIWYGKRSSPPVDDKRNGIWYGKRNGIWYGKRNGIWYGKRDDSLYSEEMM</t>
    </r>
  </si>
  <si>
    <r>
      <rPr>
        <sz val="11"/>
        <color rgb="FF00B0F0"/>
        <rFont val="Calibri"/>
        <family val="2"/>
        <scheme val="minor"/>
      </rPr>
      <t>MAVEAKIVSCLVCIWLTSTVYSQ</t>
    </r>
    <r>
      <rPr>
        <sz val="11"/>
        <color theme="1"/>
        <rFont val="Calibri"/>
        <family val="2"/>
        <scheme val="minor"/>
      </rPr>
      <t>SNTGRTHDYGELSKAVDTFLDILMDEENFDDVNNIESWETVLKEDINPKLRILAHVMRSLSSRPDTSSLREQVFPNDYISRYLQEFLTDEQPFWDESSPKLPSLQTPELDQIKASADERNNFWSDNPSRRPPEGIPFSAGEESKRNGIWYGKRKSSLDGEAVKRNGIWYGKRSSPPVDDKRNGIWYGKRNGIWYGKRNGIWYGKRDDSLYSEEMM</t>
    </r>
  </si>
  <si>
    <r>
      <rPr>
        <sz val="11"/>
        <color rgb="FF00B0F0"/>
        <rFont val="Calibri"/>
        <family val="2"/>
        <scheme val="minor"/>
      </rPr>
      <t>MMAASARFTLFVVLLSAILYASAI</t>
    </r>
    <r>
      <rPr>
        <sz val="11"/>
        <color theme="1"/>
        <rFont val="Calibri"/>
        <family val="2"/>
        <scheme val="minor"/>
      </rPr>
      <t>ECYSQIEAGCSPPGLACDKLKNQLVVSPKTLTPCPEGRTMCASTNASALEQGARLISTVAGCLAAVENFGSGCYGRKDLKKIDPATANNLLEAEKALGINYDSVEICICKGNLCNGAEKSALNSRADVLSFSSLVVLVPMAIFILAFQSQI</t>
    </r>
  </si>
  <si>
    <r>
      <rPr>
        <sz val="11"/>
        <color rgb="FFFF0000"/>
        <rFont val="Calibri"/>
        <family val="2"/>
        <scheme val="minor"/>
      </rPr>
      <t>holotocin-like precursor</t>
    </r>
    <r>
      <rPr>
        <sz val="11"/>
        <color theme="1"/>
        <rFont val="Calibri"/>
        <family val="2"/>
        <scheme val="minor"/>
      </rPr>
      <t xml:space="preserve"> [Apostichopus japonicus]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</si>
</sst>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79"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opLeftCell="A46" workbookViewId="0">
      <selection activeCell="G67" sqref="G6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9</v>
      </c>
      <c r="C2">
        <v>33</v>
      </c>
      <c r="D2">
        <v>36</v>
      </c>
      <c r="E2">
        <v>428</v>
      </c>
      <c r="F2">
        <v>14.2</v>
      </c>
      <c r="G2">
        <v>100</v>
      </c>
      <c r="H2">
        <v>88</v>
      </c>
      <c r="I2" t="s">
        <v>83</v>
      </c>
      <c r="J2">
        <v>1.7999999999999999E-2</v>
      </c>
      <c r="K2" t="s">
        <v>155</v>
      </c>
    </row>
    <row r="3" spans="1:11" x14ac:dyDescent="0.45">
      <c r="A3" s="1">
        <v>2</v>
      </c>
      <c r="B3" t="s">
        <v>10</v>
      </c>
      <c r="C3">
        <v>16</v>
      </c>
      <c r="D3">
        <v>19</v>
      </c>
      <c r="E3">
        <v>428</v>
      </c>
      <c r="F3">
        <v>14.2</v>
      </c>
      <c r="G3">
        <v>100</v>
      </c>
      <c r="H3">
        <v>92</v>
      </c>
      <c r="I3" t="s">
        <v>84</v>
      </c>
      <c r="J3">
        <v>0.998</v>
      </c>
      <c r="K3" t="s">
        <v>156</v>
      </c>
    </row>
    <row r="4" spans="1:11" x14ac:dyDescent="0.45">
      <c r="A4" s="1">
        <v>3</v>
      </c>
      <c r="B4" t="s">
        <v>11</v>
      </c>
      <c r="C4">
        <v>26</v>
      </c>
      <c r="D4">
        <v>29</v>
      </c>
      <c r="E4">
        <v>427</v>
      </c>
      <c r="F4">
        <v>14.2</v>
      </c>
      <c r="G4">
        <v>100</v>
      </c>
      <c r="H4">
        <v>107</v>
      </c>
      <c r="I4" t="s">
        <v>85</v>
      </c>
      <c r="J4">
        <v>0</v>
      </c>
      <c r="K4" t="s">
        <v>157</v>
      </c>
    </row>
    <row r="5" spans="1:11" x14ac:dyDescent="0.45">
      <c r="A5" s="1">
        <v>4</v>
      </c>
      <c r="B5" t="s">
        <v>12</v>
      </c>
      <c r="C5">
        <v>106</v>
      </c>
      <c r="D5">
        <v>109</v>
      </c>
      <c r="E5">
        <v>427</v>
      </c>
      <c r="F5">
        <v>14.2</v>
      </c>
      <c r="G5">
        <v>100</v>
      </c>
      <c r="H5">
        <v>110</v>
      </c>
      <c r="I5" t="s">
        <v>86</v>
      </c>
      <c r="J5">
        <v>0</v>
      </c>
      <c r="K5" t="s">
        <v>158</v>
      </c>
    </row>
    <row r="6" spans="1:11" x14ac:dyDescent="0.45">
      <c r="A6" s="1">
        <v>5</v>
      </c>
      <c r="B6" t="s">
        <v>13</v>
      </c>
      <c r="C6">
        <v>22</v>
      </c>
      <c r="D6">
        <v>25</v>
      </c>
      <c r="E6">
        <v>426</v>
      </c>
      <c r="F6">
        <v>14.2</v>
      </c>
      <c r="G6">
        <v>100</v>
      </c>
      <c r="H6">
        <v>125</v>
      </c>
      <c r="I6" t="s">
        <v>87</v>
      </c>
      <c r="J6">
        <v>1E-3</v>
      </c>
      <c r="K6" t="s">
        <v>159</v>
      </c>
    </row>
    <row r="7" spans="1:11" x14ac:dyDescent="0.45">
      <c r="A7" s="1">
        <v>6</v>
      </c>
      <c r="B7" t="s">
        <v>14</v>
      </c>
      <c r="C7">
        <v>114</v>
      </c>
      <c r="D7">
        <v>117</v>
      </c>
      <c r="E7">
        <v>426</v>
      </c>
      <c r="F7">
        <v>14.2</v>
      </c>
      <c r="G7">
        <v>100</v>
      </c>
      <c r="H7">
        <v>127</v>
      </c>
      <c r="I7" t="s">
        <v>88</v>
      </c>
      <c r="J7">
        <v>0</v>
      </c>
      <c r="K7" t="s">
        <v>160</v>
      </c>
    </row>
    <row r="8" spans="1:11" x14ac:dyDescent="0.45">
      <c r="A8" s="1">
        <v>7</v>
      </c>
      <c r="B8" t="s">
        <v>15</v>
      </c>
      <c r="C8">
        <v>2</v>
      </c>
      <c r="D8">
        <v>5</v>
      </c>
      <c r="E8">
        <v>425</v>
      </c>
      <c r="F8">
        <v>14.2</v>
      </c>
      <c r="G8">
        <v>100</v>
      </c>
      <c r="H8">
        <v>139</v>
      </c>
      <c r="I8" t="s">
        <v>89</v>
      </c>
      <c r="J8">
        <v>0</v>
      </c>
      <c r="K8" t="s">
        <v>161</v>
      </c>
    </row>
    <row r="9" spans="1:11" x14ac:dyDescent="0.45">
      <c r="A9" s="1">
        <v>8</v>
      </c>
      <c r="B9" t="s">
        <v>16</v>
      </c>
      <c r="C9">
        <v>110</v>
      </c>
      <c r="D9">
        <v>113</v>
      </c>
      <c r="E9">
        <v>424</v>
      </c>
      <c r="F9">
        <v>14.2</v>
      </c>
      <c r="G9">
        <v>100</v>
      </c>
      <c r="H9">
        <v>155</v>
      </c>
      <c r="I9" t="s">
        <v>90</v>
      </c>
      <c r="J9">
        <v>0</v>
      </c>
      <c r="K9" t="s">
        <v>162</v>
      </c>
    </row>
    <row r="10" spans="1:11" x14ac:dyDescent="0.45">
      <c r="A10" s="1">
        <v>9</v>
      </c>
      <c r="B10" t="s">
        <v>17</v>
      </c>
      <c r="C10">
        <v>17</v>
      </c>
      <c r="D10">
        <v>20</v>
      </c>
      <c r="E10">
        <v>424</v>
      </c>
      <c r="F10">
        <v>14.2</v>
      </c>
      <c r="G10">
        <v>100</v>
      </c>
      <c r="H10">
        <v>158</v>
      </c>
      <c r="I10" t="s">
        <v>91</v>
      </c>
      <c r="J10">
        <v>0.29299999999999998</v>
      </c>
      <c r="K10" t="s">
        <v>163</v>
      </c>
    </row>
    <row r="11" spans="1:11" x14ac:dyDescent="0.45">
      <c r="A11" s="1">
        <v>10</v>
      </c>
      <c r="B11" t="s">
        <v>18</v>
      </c>
      <c r="C11">
        <v>75</v>
      </c>
      <c r="D11">
        <v>78</v>
      </c>
      <c r="E11">
        <v>424</v>
      </c>
      <c r="F11">
        <v>14.2</v>
      </c>
      <c r="G11">
        <v>100</v>
      </c>
      <c r="H11">
        <v>172</v>
      </c>
      <c r="I11" t="s">
        <v>92</v>
      </c>
      <c r="J11">
        <v>0</v>
      </c>
      <c r="K11" t="s">
        <v>164</v>
      </c>
    </row>
    <row r="12" spans="1:11" x14ac:dyDescent="0.45">
      <c r="A12" s="1">
        <v>11</v>
      </c>
      <c r="B12" t="s">
        <v>19</v>
      </c>
      <c r="C12">
        <v>167</v>
      </c>
      <c r="D12">
        <v>170</v>
      </c>
      <c r="E12">
        <v>424</v>
      </c>
      <c r="F12">
        <v>14.2</v>
      </c>
      <c r="G12">
        <v>100</v>
      </c>
      <c r="H12">
        <v>173</v>
      </c>
      <c r="I12" t="s">
        <v>93</v>
      </c>
      <c r="J12">
        <v>0</v>
      </c>
      <c r="K12" t="s">
        <v>165</v>
      </c>
    </row>
    <row r="13" spans="1:11" x14ac:dyDescent="0.45">
      <c r="A13" s="1">
        <v>12</v>
      </c>
      <c r="B13" t="s">
        <v>20</v>
      </c>
      <c r="C13">
        <v>92</v>
      </c>
      <c r="D13">
        <v>95</v>
      </c>
      <c r="E13">
        <v>424</v>
      </c>
      <c r="F13">
        <v>14.2</v>
      </c>
      <c r="G13">
        <v>100</v>
      </c>
      <c r="H13">
        <v>174</v>
      </c>
      <c r="I13" t="s">
        <v>94</v>
      </c>
      <c r="J13">
        <v>0</v>
      </c>
      <c r="K13" t="s">
        <v>166</v>
      </c>
    </row>
    <row r="14" spans="1:11" x14ac:dyDescent="0.45">
      <c r="A14" s="1">
        <v>13</v>
      </c>
      <c r="B14" t="s">
        <v>21</v>
      </c>
      <c r="C14">
        <v>38</v>
      </c>
      <c r="D14">
        <v>41</v>
      </c>
      <c r="E14">
        <v>424</v>
      </c>
      <c r="F14">
        <v>14.2</v>
      </c>
      <c r="G14">
        <v>100</v>
      </c>
      <c r="H14">
        <v>175</v>
      </c>
      <c r="I14" t="s">
        <v>95</v>
      </c>
      <c r="J14">
        <v>0</v>
      </c>
      <c r="K14" t="s">
        <v>167</v>
      </c>
    </row>
    <row r="15" spans="1:11" x14ac:dyDescent="0.45">
      <c r="A15" s="1">
        <v>14</v>
      </c>
      <c r="B15" t="s">
        <v>22</v>
      </c>
      <c r="C15">
        <v>152</v>
      </c>
      <c r="D15">
        <v>155</v>
      </c>
      <c r="E15">
        <v>424</v>
      </c>
      <c r="F15">
        <v>14.2</v>
      </c>
      <c r="G15">
        <v>100</v>
      </c>
      <c r="H15">
        <v>177</v>
      </c>
      <c r="I15" t="s">
        <v>96</v>
      </c>
      <c r="J15">
        <v>0</v>
      </c>
      <c r="K15" t="s">
        <v>168</v>
      </c>
    </row>
    <row r="16" spans="1:11" x14ac:dyDescent="0.45">
      <c r="A16" s="1">
        <v>15</v>
      </c>
      <c r="B16" t="s">
        <v>23</v>
      </c>
      <c r="C16">
        <v>130</v>
      </c>
      <c r="D16">
        <v>133</v>
      </c>
      <c r="E16">
        <v>424</v>
      </c>
      <c r="F16">
        <v>14.2</v>
      </c>
      <c r="G16">
        <v>100</v>
      </c>
      <c r="H16">
        <v>178</v>
      </c>
      <c r="I16" t="s">
        <v>97</v>
      </c>
      <c r="J16">
        <v>5.0000000000000001E-3</v>
      </c>
      <c r="K16" t="s">
        <v>169</v>
      </c>
    </row>
    <row r="17" spans="1:11" x14ac:dyDescent="0.45">
      <c r="A17" s="1">
        <v>16</v>
      </c>
      <c r="B17" t="s">
        <v>24</v>
      </c>
      <c r="C17">
        <v>136</v>
      </c>
      <c r="D17">
        <v>139</v>
      </c>
      <c r="E17">
        <v>424</v>
      </c>
      <c r="F17">
        <v>14.2</v>
      </c>
      <c r="G17">
        <v>100</v>
      </c>
      <c r="H17">
        <v>178</v>
      </c>
      <c r="I17" t="s">
        <v>98</v>
      </c>
      <c r="J17">
        <v>0</v>
      </c>
      <c r="K17" t="s">
        <v>170</v>
      </c>
    </row>
    <row r="18" spans="1:11" x14ac:dyDescent="0.45">
      <c r="A18" s="1">
        <v>17</v>
      </c>
      <c r="B18" t="s">
        <v>25</v>
      </c>
      <c r="C18">
        <v>134</v>
      </c>
      <c r="D18">
        <v>137</v>
      </c>
      <c r="E18">
        <v>424</v>
      </c>
      <c r="F18">
        <v>14.2</v>
      </c>
      <c r="G18">
        <v>100</v>
      </c>
      <c r="H18">
        <v>179</v>
      </c>
      <c r="I18" t="s">
        <v>99</v>
      </c>
      <c r="J18">
        <v>0</v>
      </c>
      <c r="K18" t="s">
        <v>171</v>
      </c>
    </row>
    <row r="19" spans="1:11" x14ac:dyDescent="0.45">
      <c r="A19" s="1">
        <v>18</v>
      </c>
      <c r="B19" t="s">
        <v>26</v>
      </c>
      <c r="C19">
        <v>154</v>
      </c>
      <c r="D19">
        <v>157</v>
      </c>
      <c r="E19">
        <v>424</v>
      </c>
      <c r="F19">
        <v>14.2</v>
      </c>
      <c r="G19">
        <v>100</v>
      </c>
      <c r="H19">
        <v>180</v>
      </c>
      <c r="I19" t="s">
        <v>96</v>
      </c>
      <c r="J19">
        <v>0.113</v>
      </c>
      <c r="K19" t="s">
        <v>172</v>
      </c>
    </row>
    <row r="20" spans="1:11" x14ac:dyDescent="0.45">
      <c r="A20" s="1">
        <v>19</v>
      </c>
      <c r="B20" t="s">
        <v>27</v>
      </c>
      <c r="C20">
        <v>43</v>
      </c>
      <c r="D20">
        <v>46</v>
      </c>
      <c r="E20">
        <v>423</v>
      </c>
      <c r="F20">
        <v>14.2</v>
      </c>
      <c r="G20">
        <v>100</v>
      </c>
      <c r="H20">
        <v>186</v>
      </c>
      <c r="I20" t="s">
        <v>100</v>
      </c>
      <c r="J20">
        <v>0</v>
      </c>
      <c r="K20" t="s">
        <v>173</v>
      </c>
    </row>
    <row r="21" spans="1:11" x14ac:dyDescent="0.45">
      <c r="A21" s="1">
        <v>20</v>
      </c>
      <c r="B21" t="s">
        <v>28</v>
      </c>
      <c r="C21">
        <v>175</v>
      </c>
      <c r="D21">
        <v>178</v>
      </c>
      <c r="E21">
        <v>423</v>
      </c>
      <c r="F21">
        <v>14.2</v>
      </c>
      <c r="G21">
        <v>100</v>
      </c>
      <c r="H21">
        <v>187</v>
      </c>
      <c r="I21" t="s">
        <v>101</v>
      </c>
      <c r="J21">
        <v>0</v>
      </c>
      <c r="K21" t="s">
        <v>174</v>
      </c>
    </row>
    <row r="22" spans="1:11" x14ac:dyDescent="0.45">
      <c r="A22" s="1">
        <v>21</v>
      </c>
      <c r="B22" t="s">
        <v>29</v>
      </c>
      <c r="C22">
        <v>29</v>
      </c>
      <c r="D22">
        <v>32</v>
      </c>
      <c r="E22">
        <v>423</v>
      </c>
      <c r="F22">
        <v>14.2</v>
      </c>
      <c r="G22">
        <v>100</v>
      </c>
      <c r="H22">
        <v>192</v>
      </c>
      <c r="I22" t="s">
        <v>102</v>
      </c>
      <c r="J22">
        <v>2E-3</v>
      </c>
      <c r="K22" t="s">
        <v>175</v>
      </c>
    </row>
    <row r="23" spans="1:11" x14ac:dyDescent="0.45">
      <c r="A23" s="1">
        <v>22</v>
      </c>
      <c r="B23" t="s">
        <v>30</v>
      </c>
      <c r="C23">
        <v>185</v>
      </c>
      <c r="D23">
        <v>188</v>
      </c>
      <c r="E23">
        <v>423</v>
      </c>
      <c r="F23">
        <v>14.2</v>
      </c>
      <c r="G23">
        <v>100</v>
      </c>
      <c r="H23">
        <v>193</v>
      </c>
      <c r="I23" t="s">
        <v>103</v>
      </c>
      <c r="J23">
        <v>0.60099999999999998</v>
      </c>
      <c r="K23" t="s">
        <v>176</v>
      </c>
    </row>
    <row r="24" spans="1:11" x14ac:dyDescent="0.45">
      <c r="A24" s="1">
        <v>23</v>
      </c>
      <c r="B24" t="s">
        <v>31</v>
      </c>
      <c r="C24">
        <v>198</v>
      </c>
      <c r="D24">
        <v>201</v>
      </c>
      <c r="E24">
        <v>423</v>
      </c>
      <c r="F24">
        <v>14.2</v>
      </c>
      <c r="G24">
        <v>100</v>
      </c>
      <c r="H24">
        <v>203</v>
      </c>
      <c r="I24" t="s">
        <v>104</v>
      </c>
      <c r="J24">
        <v>1E-3</v>
      </c>
      <c r="K24" t="s">
        <v>177</v>
      </c>
    </row>
    <row r="25" spans="1:11" x14ac:dyDescent="0.45">
      <c r="A25" s="1">
        <v>24</v>
      </c>
      <c r="B25" t="s">
        <v>32</v>
      </c>
      <c r="C25">
        <v>198</v>
      </c>
      <c r="D25">
        <v>201</v>
      </c>
      <c r="E25">
        <v>423</v>
      </c>
      <c r="F25">
        <v>14.2</v>
      </c>
      <c r="G25">
        <v>100</v>
      </c>
      <c r="H25">
        <v>203</v>
      </c>
      <c r="I25" t="s">
        <v>105</v>
      </c>
      <c r="J25">
        <v>1E-3</v>
      </c>
      <c r="K25" t="s">
        <v>178</v>
      </c>
    </row>
    <row r="26" spans="1:11" x14ac:dyDescent="0.45">
      <c r="A26" s="1">
        <v>25</v>
      </c>
      <c r="B26" t="s">
        <v>33</v>
      </c>
      <c r="C26">
        <v>167</v>
      </c>
      <c r="D26">
        <v>170</v>
      </c>
      <c r="E26">
        <v>423</v>
      </c>
      <c r="F26">
        <v>14.2</v>
      </c>
      <c r="G26">
        <v>100</v>
      </c>
      <c r="H26">
        <v>205</v>
      </c>
      <c r="I26" t="s">
        <v>106</v>
      </c>
      <c r="J26">
        <v>0</v>
      </c>
      <c r="K26" t="s">
        <v>179</v>
      </c>
    </row>
    <row r="27" spans="1:11" x14ac:dyDescent="0.45">
      <c r="A27" s="1">
        <v>26</v>
      </c>
      <c r="B27" t="s">
        <v>34</v>
      </c>
      <c r="C27">
        <v>136</v>
      </c>
      <c r="D27">
        <v>139</v>
      </c>
      <c r="E27">
        <v>423</v>
      </c>
      <c r="F27">
        <v>14.2</v>
      </c>
      <c r="G27">
        <v>100</v>
      </c>
      <c r="H27">
        <v>209</v>
      </c>
      <c r="I27" t="s">
        <v>107</v>
      </c>
      <c r="J27">
        <v>0</v>
      </c>
      <c r="K27" t="s">
        <v>180</v>
      </c>
    </row>
    <row r="28" spans="1:11" x14ac:dyDescent="0.45">
      <c r="A28" s="1">
        <v>27</v>
      </c>
      <c r="B28" t="s">
        <v>35</v>
      </c>
      <c r="C28">
        <v>128</v>
      </c>
      <c r="D28">
        <v>131</v>
      </c>
      <c r="E28">
        <v>423</v>
      </c>
      <c r="F28">
        <v>14.2</v>
      </c>
      <c r="G28">
        <v>100</v>
      </c>
      <c r="H28">
        <v>211</v>
      </c>
      <c r="I28" t="s">
        <v>108</v>
      </c>
      <c r="J28">
        <v>0</v>
      </c>
      <c r="K28" t="s">
        <v>181</v>
      </c>
    </row>
    <row r="29" spans="1:11" x14ac:dyDescent="0.45">
      <c r="A29" s="1">
        <v>28</v>
      </c>
      <c r="B29" t="s">
        <v>36</v>
      </c>
      <c r="C29">
        <v>37</v>
      </c>
      <c r="D29">
        <v>40</v>
      </c>
      <c r="E29">
        <v>423</v>
      </c>
      <c r="F29">
        <v>14.2</v>
      </c>
      <c r="G29">
        <v>100</v>
      </c>
      <c r="H29">
        <v>213</v>
      </c>
      <c r="I29" t="s">
        <v>109</v>
      </c>
      <c r="J29">
        <v>7.0000000000000001E-3</v>
      </c>
      <c r="K29" t="s">
        <v>182</v>
      </c>
    </row>
    <row r="30" spans="1:11" x14ac:dyDescent="0.45">
      <c r="A30" s="1">
        <v>29</v>
      </c>
      <c r="B30" t="s">
        <v>37</v>
      </c>
      <c r="C30">
        <v>66</v>
      </c>
      <c r="D30">
        <v>69</v>
      </c>
      <c r="E30">
        <v>423</v>
      </c>
      <c r="F30">
        <v>14.2</v>
      </c>
      <c r="G30">
        <v>100</v>
      </c>
      <c r="H30">
        <v>216</v>
      </c>
      <c r="I30" t="s">
        <v>110</v>
      </c>
      <c r="J30">
        <v>0</v>
      </c>
      <c r="K30" t="s">
        <v>183</v>
      </c>
    </row>
    <row r="31" spans="1:11" x14ac:dyDescent="0.45">
      <c r="A31" s="1">
        <v>30</v>
      </c>
      <c r="B31" t="s">
        <v>38</v>
      </c>
      <c r="C31">
        <v>96</v>
      </c>
      <c r="D31">
        <v>99</v>
      </c>
      <c r="E31">
        <v>423</v>
      </c>
      <c r="F31">
        <v>14.2</v>
      </c>
      <c r="G31">
        <v>100</v>
      </c>
      <c r="H31">
        <v>216</v>
      </c>
      <c r="I31" t="s">
        <v>111</v>
      </c>
      <c r="J31">
        <v>2.5000000000000001E-2</v>
      </c>
      <c r="K31" t="s">
        <v>184</v>
      </c>
    </row>
    <row r="32" spans="1:11" x14ac:dyDescent="0.45">
      <c r="A32" s="1">
        <v>31</v>
      </c>
      <c r="B32" t="s">
        <v>39</v>
      </c>
      <c r="C32">
        <v>117</v>
      </c>
      <c r="D32">
        <v>120</v>
      </c>
      <c r="E32">
        <v>423</v>
      </c>
      <c r="F32">
        <v>14.2</v>
      </c>
      <c r="G32">
        <v>100</v>
      </c>
      <c r="H32">
        <v>216</v>
      </c>
      <c r="I32" t="s">
        <v>112</v>
      </c>
      <c r="J32">
        <v>0</v>
      </c>
      <c r="K32" t="s">
        <v>185</v>
      </c>
    </row>
    <row r="33" spans="1:11" x14ac:dyDescent="0.45">
      <c r="A33" s="1">
        <v>32</v>
      </c>
      <c r="B33" t="s">
        <v>40</v>
      </c>
      <c r="C33">
        <v>144</v>
      </c>
      <c r="D33">
        <v>147</v>
      </c>
      <c r="E33">
        <v>423</v>
      </c>
      <c r="F33">
        <v>14.2</v>
      </c>
      <c r="G33">
        <v>100</v>
      </c>
      <c r="H33">
        <v>219</v>
      </c>
      <c r="I33" t="s">
        <v>113</v>
      </c>
      <c r="J33">
        <v>0</v>
      </c>
      <c r="K33" t="s">
        <v>186</v>
      </c>
    </row>
    <row r="34" spans="1:11" x14ac:dyDescent="0.45">
      <c r="A34" s="1">
        <v>33</v>
      </c>
      <c r="B34" t="s">
        <v>41</v>
      </c>
      <c r="C34">
        <v>146</v>
      </c>
      <c r="D34">
        <v>149</v>
      </c>
      <c r="E34">
        <v>423</v>
      </c>
      <c r="F34">
        <v>14.2</v>
      </c>
      <c r="G34">
        <v>100</v>
      </c>
      <c r="H34">
        <v>225</v>
      </c>
      <c r="I34" t="s">
        <v>114</v>
      </c>
      <c r="J34">
        <v>2E-3</v>
      </c>
      <c r="K34" t="s">
        <v>187</v>
      </c>
    </row>
    <row r="35" spans="1:11" x14ac:dyDescent="0.45">
      <c r="A35" s="1">
        <v>34</v>
      </c>
      <c r="B35" t="s">
        <v>42</v>
      </c>
      <c r="C35">
        <v>4</v>
      </c>
      <c r="D35">
        <v>7</v>
      </c>
      <c r="E35">
        <v>423</v>
      </c>
      <c r="F35">
        <v>14.2</v>
      </c>
      <c r="G35">
        <v>100</v>
      </c>
      <c r="H35">
        <v>235</v>
      </c>
      <c r="I35" t="s">
        <v>115</v>
      </c>
      <c r="J35">
        <v>0</v>
      </c>
      <c r="K35" t="s">
        <v>188</v>
      </c>
    </row>
    <row r="36" spans="1:11" x14ac:dyDescent="0.45">
      <c r="A36" s="1">
        <v>35</v>
      </c>
      <c r="B36" t="s">
        <v>43</v>
      </c>
      <c r="C36">
        <v>115</v>
      </c>
      <c r="D36">
        <v>118</v>
      </c>
      <c r="E36">
        <v>422</v>
      </c>
      <c r="F36">
        <v>14.2</v>
      </c>
      <c r="G36">
        <v>100</v>
      </c>
      <c r="H36">
        <v>243</v>
      </c>
      <c r="I36" t="s">
        <v>116</v>
      </c>
      <c r="J36">
        <v>0</v>
      </c>
      <c r="K36" t="s">
        <v>189</v>
      </c>
    </row>
    <row r="37" spans="1:11" x14ac:dyDescent="0.45">
      <c r="A37" s="1">
        <v>36</v>
      </c>
      <c r="B37" t="s">
        <v>44</v>
      </c>
      <c r="C37">
        <v>150</v>
      </c>
      <c r="D37">
        <v>153</v>
      </c>
      <c r="E37">
        <v>422</v>
      </c>
      <c r="F37">
        <v>14.2</v>
      </c>
      <c r="G37">
        <v>100</v>
      </c>
      <c r="H37">
        <v>247</v>
      </c>
      <c r="I37" t="s">
        <v>117</v>
      </c>
      <c r="J37">
        <v>0</v>
      </c>
      <c r="K37" t="s">
        <v>190</v>
      </c>
    </row>
    <row r="38" spans="1:11" x14ac:dyDescent="0.45">
      <c r="A38" s="1">
        <v>37</v>
      </c>
      <c r="B38" t="s">
        <v>45</v>
      </c>
      <c r="C38">
        <v>41</v>
      </c>
      <c r="D38">
        <v>44</v>
      </c>
      <c r="E38">
        <v>422</v>
      </c>
      <c r="F38">
        <v>14.2</v>
      </c>
      <c r="G38">
        <v>100</v>
      </c>
      <c r="H38">
        <v>251</v>
      </c>
      <c r="I38" t="s">
        <v>118</v>
      </c>
      <c r="J38">
        <v>0.33300000000000002</v>
      </c>
      <c r="K38" t="s">
        <v>191</v>
      </c>
    </row>
    <row r="39" spans="1:11" x14ac:dyDescent="0.45">
      <c r="A39" s="1">
        <v>38</v>
      </c>
      <c r="B39" t="s">
        <v>46</v>
      </c>
      <c r="C39">
        <v>130</v>
      </c>
      <c r="D39">
        <v>133</v>
      </c>
      <c r="E39">
        <v>422</v>
      </c>
      <c r="F39">
        <v>14.2</v>
      </c>
      <c r="G39">
        <v>100</v>
      </c>
      <c r="H39">
        <v>253</v>
      </c>
      <c r="I39" t="s">
        <v>119</v>
      </c>
      <c r="J39">
        <v>0.25800000000000001</v>
      </c>
      <c r="K39" t="s">
        <v>192</v>
      </c>
    </row>
    <row r="40" spans="1:11" x14ac:dyDescent="0.45">
      <c r="A40" s="1">
        <v>39</v>
      </c>
      <c r="B40" t="s">
        <v>47</v>
      </c>
      <c r="C40">
        <v>116</v>
      </c>
      <c r="D40">
        <v>119</v>
      </c>
      <c r="E40">
        <v>422</v>
      </c>
      <c r="F40">
        <v>14.2</v>
      </c>
      <c r="G40">
        <v>100</v>
      </c>
      <c r="H40">
        <v>254</v>
      </c>
      <c r="I40" t="s">
        <v>120</v>
      </c>
      <c r="J40">
        <v>0</v>
      </c>
      <c r="K40" t="s">
        <v>193</v>
      </c>
    </row>
    <row r="41" spans="1:11" x14ac:dyDescent="0.45">
      <c r="A41" s="1">
        <v>40</v>
      </c>
      <c r="B41" t="s">
        <v>48</v>
      </c>
      <c r="C41">
        <v>54</v>
      </c>
      <c r="D41">
        <v>57</v>
      </c>
      <c r="E41">
        <v>422</v>
      </c>
      <c r="F41">
        <v>14.2</v>
      </c>
      <c r="G41">
        <v>100</v>
      </c>
      <c r="H41">
        <v>256</v>
      </c>
      <c r="I41" t="s">
        <v>121</v>
      </c>
      <c r="J41">
        <v>4.0000000000000001E-3</v>
      </c>
      <c r="K41" t="s">
        <v>194</v>
      </c>
    </row>
    <row r="42" spans="1:11" x14ac:dyDescent="0.45">
      <c r="A42" s="1">
        <v>41</v>
      </c>
      <c r="B42" t="s">
        <v>49</v>
      </c>
      <c r="C42">
        <v>218</v>
      </c>
      <c r="D42">
        <v>221</v>
      </c>
      <c r="E42">
        <v>422</v>
      </c>
      <c r="F42">
        <v>14.2</v>
      </c>
      <c r="G42">
        <v>100</v>
      </c>
      <c r="H42">
        <v>257</v>
      </c>
      <c r="I42" t="s">
        <v>122</v>
      </c>
      <c r="J42">
        <v>0.29699999999999999</v>
      </c>
      <c r="K42" t="s">
        <v>195</v>
      </c>
    </row>
    <row r="43" spans="1:11" x14ac:dyDescent="0.45">
      <c r="A43" s="1">
        <v>42</v>
      </c>
      <c r="B43" t="s">
        <v>50</v>
      </c>
      <c r="C43">
        <v>201</v>
      </c>
      <c r="D43">
        <v>204</v>
      </c>
      <c r="E43">
        <v>422</v>
      </c>
      <c r="F43">
        <v>14.2</v>
      </c>
      <c r="G43">
        <v>100</v>
      </c>
      <c r="H43">
        <v>264</v>
      </c>
      <c r="I43" t="s">
        <v>123</v>
      </c>
      <c r="J43">
        <v>3.2000000000000001E-2</v>
      </c>
      <c r="K43" t="s">
        <v>196</v>
      </c>
    </row>
    <row r="44" spans="1:11" x14ac:dyDescent="0.45">
      <c r="A44" s="1">
        <v>43</v>
      </c>
      <c r="B44" t="s">
        <v>51</v>
      </c>
      <c r="C44">
        <v>48</v>
      </c>
      <c r="D44">
        <v>51</v>
      </c>
      <c r="E44">
        <v>422</v>
      </c>
      <c r="F44">
        <v>14.2</v>
      </c>
      <c r="G44">
        <v>100</v>
      </c>
      <c r="H44">
        <v>264</v>
      </c>
      <c r="I44" t="s">
        <v>124</v>
      </c>
      <c r="J44">
        <v>0</v>
      </c>
      <c r="K44" t="s">
        <v>197</v>
      </c>
    </row>
    <row r="45" spans="1:11" x14ac:dyDescent="0.45">
      <c r="A45" s="1">
        <v>44</v>
      </c>
      <c r="B45" t="s">
        <v>52</v>
      </c>
      <c r="C45">
        <v>61</v>
      </c>
      <c r="D45">
        <v>64</v>
      </c>
      <c r="E45">
        <v>422</v>
      </c>
      <c r="F45">
        <v>14.2</v>
      </c>
      <c r="G45">
        <v>100</v>
      </c>
      <c r="H45">
        <v>266</v>
      </c>
      <c r="I45" t="s">
        <v>125</v>
      </c>
      <c r="J45">
        <v>0.19800000000000001</v>
      </c>
      <c r="K45" t="s">
        <v>198</v>
      </c>
    </row>
    <row r="46" spans="1:11" x14ac:dyDescent="0.45">
      <c r="A46" s="1">
        <v>45</v>
      </c>
      <c r="B46" t="s">
        <v>53</v>
      </c>
      <c r="C46">
        <v>16</v>
      </c>
      <c r="D46">
        <v>19</v>
      </c>
      <c r="E46">
        <v>422</v>
      </c>
      <c r="F46">
        <v>14.2</v>
      </c>
      <c r="G46">
        <v>100</v>
      </c>
      <c r="H46">
        <v>269</v>
      </c>
      <c r="I46" t="s">
        <v>126</v>
      </c>
      <c r="J46">
        <v>0.99099999999999999</v>
      </c>
      <c r="K46" t="s">
        <v>199</v>
      </c>
    </row>
    <row r="47" spans="1:11" x14ac:dyDescent="0.45">
      <c r="A47" s="1">
        <v>46</v>
      </c>
      <c r="B47" t="s">
        <v>54</v>
      </c>
      <c r="C47">
        <v>89</v>
      </c>
      <c r="D47">
        <v>92</v>
      </c>
      <c r="E47">
        <v>422</v>
      </c>
      <c r="F47">
        <v>14.2</v>
      </c>
      <c r="G47">
        <v>100</v>
      </c>
      <c r="H47">
        <v>276</v>
      </c>
      <c r="I47" t="s">
        <v>127</v>
      </c>
      <c r="J47">
        <v>0</v>
      </c>
      <c r="K47" t="s">
        <v>200</v>
      </c>
    </row>
    <row r="48" spans="1:11" x14ac:dyDescent="0.45">
      <c r="A48" s="1">
        <v>47</v>
      </c>
      <c r="B48" t="s">
        <v>55</v>
      </c>
      <c r="C48">
        <v>250</v>
      </c>
      <c r="D48">
        <v>253</v>
      </c>
      <c r="E48">
        <v>422</v>
      </c>
      <c r="F48">
        <v>14.2</v>
      </c>
      <c r="G48">
        <v>100</v>
      </c>
      <c r="H48">
        <v>278</v>
      </c>
      <c r="I48" t="s">
        <v>128</v>
      </c>
      <c r="J48">
        <v>0.122</v>
      </c>
      <c r="K48" t="s">
        <v>201</v>
      </c>
    </row>
    <row r="49" spans="1:11" x14ac:dyDescent="0.45">
      <c r="A49" s="1">
        <v>48</v>
      </c>
      <c r="B49" t="s">
        <v>56</v>
      </c>
      <c r="C49">
        <v>215</v>
      </c>
      <c r="D49">
        <v>218</v>
      </c>
      <c r="E49">
        <v>422</v>
      </c>
      <c r="F49">
        <v>14.2</v>
      </c>
      <c r="G49">
        <v>100</v>
      </c>
      <c r="H49">
        <v>285</v>
      </c>
      <c r="I49" t="s">
        <v>129</v>
      </c>
      <c r="J49">
        <v>1.9E-2</v>
      </c>
      <c r="K49" t="s">
        <v>202</v>
      </c>
    </row>
    <row r="50" spans="1:11" x14ac:dyDescent="0.45">
      <c r="A50" s="1">
        <v>49</v>
      </c>
      <c r="B50" t="s">
        <v>57</v>
      </c>
      <c r="C50">
        <v>272</v>
      </c>
      <c r="D50">
        <v>275</v>
      </c>
      <c r="E50">
        <v>422</v>
      </c>
      <c r="F50">
        <v>14.2</v>
      </c>
      <c r="G50">
        <v>100</v>
      </c>
      <c r="H50">
        <v>286</v>
      </c>
      <c r="I50" t="s">
        <v>130</v>
      </c>
      <c r="J50">
        <v>0</v>
      </c>
      <c r="K50" t="s">
        <v>203</v>
      </c>
    </row>
    <row r="51" spans="1:11" x14ac:dyDescent="0.45">
      <c r="A51" s="1">
        <v>50</v>
      </c>
      <c r="B51" t="s">
        <v>58</v>
      </c>
      <c r="C51">
        <v>57</v>
      </c>
      <c r="D51">
        <v>60</v>
      </c>
      <c r="E51">
        <v>422</v>
      </c>
      <c r="F51">
        <v>14.2</v>
      </c>
      <c r="G51">
        <v>100</v>
      </c>
      <c r="H51">
        <v>289</v>
      </c>
      <c r="I51" t="s">
        <v>131</v>
      </c>
      <c r="J51">
        <v>0</v>
      </c>
      <c r="K51" t="s">
        <v>204</v>
      </c>
    </row>
    <row r="52" spans="1:11" x14ac:dyDescent="0.45">
      <c r="A52" s="1">
        <v>51</v>
      </c>
      <c r="B52" t="s">
        <v>59</v>
      </c>
      <c r="C52">
        <v>103</v>
      </c>
      <c r="D52">
        <v>106</v>
      </c>
      <c r="E52">
        <v>422</v>
      </c>
      <c r="F52">
        <v>14.2</v>
      </c>
      <c r="G52">
        <v>100</v>
      </c>
      <c r="H52">
        <v>289</v>
      </c>
      <c r="I52" t="s">
        <v>132</v>
      </c>
      <c r="J52">
        <v>0</v>
      </c>
      <c r="K52" t="s">
        <v>205</v>
      </c>
    </row>
    <row r="53" spans="1:11" x14ac:dyDescent="0.45">
      <c r="A53" s="1">
        <v>52</v>
      </c>
      <c r="B53" t="s">
        <v>60</v>
      </c>
      <c r="C53">
        <v>53</v>
      </c>
      <c r="D53">
        <v>56</v>
      </c>
      <c r="E53">
        <v>422</v>
      </c>
      <c r="F53">
        <v>14.2</v>
      </c>
      <c r="G53">
        <v>100</v>
      </c>
      <c r="H53">
        <v>289</v>
      </c>
      <c r="I53" t="s">
        <v>133</v>
      </c>
      <c r="J53">
        <v>0</v>
      </c>
      <c r="K53" t="s">
        <v>206</v>
      </c>
    </row>
    <row r="54" spans="1:11" x14ac:dyDescent="0.45">
      <c r="A54" s="1">
        <v>53</v>
      </c>
      <c r="B54" t="s">
        <v>61</v>
      </c>
      <c r="C54">
        <v>219</v>
      </c>
      <c r="D54">
        <v>222</v>
      </c>
      <c r="E54">
        <v>422</v>
      </c>
      <c r="F54">
        <v>14.2</v>
      </c>
      <c r="G54">
        <v>100</v>
      </c>
      <c r="H54">
        <v>290</v>
      </c>
      <c r="I54" t="s">
        <v>134</v>
      </c>
      <c r="J54">
        <v>0</v>
      </c>
      <c r="K54" t="s">
        <v>207</v>
      </c>
    </row>
    <row r="55" spans="1:11" x14ac:dyDescent="0.45">
      <c r="A55" s="1">
        <v>54</v>
      </c>
      <c r="B55" t="s">
        <v>62</v>
      </c>
      <c r="C55">
        <v>195</v>
      </c>
      <c r="D55">
        <v>198</v>
      </c>
      <c r="E55">
        <v>422</v>
      </c>
      <c r="F55">
        <v>14.2</v>
      </c>
      <c r="G55">
        <v>100</v>
      </c>
      <c r="H55">
        <v>293</v>
      </c>
      <c r="I55" t="s">
        <v>135</v>
      </c>
      <c r="J55">
        <v>0.44500000000000001</v>
      </c>
      <c r="K55" t="s">
        <v>208</v>
      </c>
    </row>
    <row r="56" spans="1:11" x14ac:dyDescent="0.45">
      <c r="A56" s="1">
        <v>55</v>
      </c>
      <c r="B56" t="s">
        <v>63</v>
      </c>
      <c r="C56">
        <v>41</v>
      </c>
      <c r="D56">
        <v>44</v>
      </c>
      <c r="E56">
        <v>422</v>
      </c>
      <c r="F56">
        <v>14.2</v>
      </c>
      <c r="G56">
        <v>100</v>
      </c>
      <c r="H56">
        <v>294</v>
      </c>
      <c r="I56" t="s">
        <v>136</v>
      </c>
      <c r="J56">
        <v>3.0000000000000001E-3</v>
      </c>
      <c r="K56" t="s">
        <v>209</v>
      </c>
    </row>
    <row r="57" spans="1:11" x14ac:dyDescent="0.45">
      <c r="A57" s="1">
        <v>56</v>
      </c>
      <c r="B57" t="s">
        <v>64</v>
      </c>
      <c r="C57">
        <v>210</v>
      </c>
      <c r="D57">
        <v>213</v>
      </c>
      <c r="E57">
        <v>422</v>
      </c>
      <c r="F57">
        <v>14.2</v>
      </c>
      <c r="G57">
        <v>100</v>
      </c>
      <c r="H57">
        <v>296</v>
      </c>
      <c r="I57" t="s">
        <v>137</v>
      </c>
      <c r="J57">
        <v>0.999</v>
      </c>
      <c r="K57" t="s">
        <v>9288</v>
      </c>
    </row>
    <row r="58" spans="1:11" x14ac:dyDescent="0.45">
      <c r="A58" s="1">
        <v>57</v>
      </c>
      <c r="B58" t="s">
        <v>65</v>
      </c>
      <c r="C58">
        <v>136</v>
      </c>
      <c r="D58">
        <v>139</v>
      </c>
      <c r="E58">
        <v>422</v>
      </c>
      <c r="F58">
        <v>14.2</v>
      </c>
      <c r="G58">
        <v>100</v>
      </c>
      <c r="H58">
        <v>297</v>
      </c>
      <c r="I58" t="s">
        <v>138</v>
      </c>
      <c r="J58">
        <v>0</v>
      </c>
      <c r="K58" t="s">
        <v>210</v>
      </c>
    </row>
    <row r="59" spans="1:11" x14ac:dyDescent="0.45">
      <c r="A59" s="1">
        <v>58</v>
      </c>
      <c r="B59" t="s">
        <v>66</v>
      </c>
      <c r="C59">
        <v>197</v>
      </c>
      <c r="D59">
        <v>200</v>
      </c>
      <c r="E59">
        <v>422</v>
      </c>
      <c r="F59">
        <v>14.2</v>
      </c>
      <c r="G59">
        <v>100</v>
      </c>
      <c r="H59">
        <v>299</v>
      </c>
      <c r="I59" t="s">
        <v>139</v>
      </c>
      <c r="J59">
        <v>6.0000000000000001E-3</v>
      </c>
      <c r="K59" t="s">
        <v>211</v>
      </c>
    </row>
    <row r="60" spans="1:11" x14ac:dyDescent="0.45">
      <c r="A60" s="1">
        <v>59</v>
      </c>
      <c r="B60" t="s">
        <v>67</v>
      </c>
      <c r="C60">
        <v>283</v>
      </c>
      <c r="D60">
        <v>286</v>
      </c>
      <c r="E60">
        <v>422</v>
      </c>
      <c r="F60">
        <v>14.2</v>
      </c>
      <c r="G60">
        <v>100</v>
      </c>
      <c r="H60">
        <v>301</v>
      </c>
      <c r="I60" t="s">
        <v>140</v>
      </c>
      <c r="J60">
        <v>0.01</v>
      </c>
      <c r="K60" t="s">
        <v>212</v>
      </c>
    </row>
    <row r="61" spans="1:11" x14ac:dyDescent="0.45">
      <c r="A61" s="1">
        <v>60</v>
      </c>
      <c r="B61" t="s">
        <v>68</v>
      </c>
      <c r="C61">
        <v>119</v>
      </c>
      <c r="D61">
        <v>122</v>
      </c>
      <c r="E61">
        <v>422</v>
      </c>
      <c r="F61">
        <v>14.2</v>
      </c>
      <c r="G61">
        <v>100</v>
      </c>
      <c r="H61">
        <v>310</v>
      </c>
      <c r="I61" t="s">
        <v>141</v>
      </c>
      <c r="J61">
        <v>0</v>
      </c>
      <c r="K61" t="s">
        <v>213</v>
      </c>
    </row>
    <row r="62" spans="1:11" x14ac:dyDescent="0.45">
      <c r="A62" s="1">
        <v>61</v>
      </c>
      <c r="B62" t="s">
        <v>69</v>
      </c>
      <c r="C62">
        <v>245</v>
      </c>
      <c r="D62">
        <v>248</v>
      </c>
      <c r="E62">
        <v>422</v>
      </c>
      <c r="F62">
        <v>14.2</v>
      </c>
      <c r="G62">
        <v>100</v>
      </c>
      <c r="H62">
        <v>312</v>
      </c>
      <c r="I62" t="s">
        <v>142</v>
      </c>
      <c r="J62">
        <v>0</v>
      </c>
      <c r="K62" t="s">
        <v>214</v>
      </c>
    </row>
    <row r="63" spans="1:11" x14ac:dyDescent="0.45">
      <c r="A63" s="1">
        <v>62</v>
      </c>
      <c r="B63" t="s">
        <v>70</v>
      </c>
      <c r="C63">
        <v>22</v>
      </c>
      <c r="D63">
        <v>25</v>
      </c>
      <c r="E63">
        <v>422</v>
      </c>
      <c r="F63">
        <v>14.2</v>
      </c>
      <c r="G63">
        <v>100</v>
      </c>
      <c r="H63">
        <v>313</v>
      </c>
      <c r="I63" t="s">
        <v>143</v>
      </c>
      <c r="J63">
        <v>0.97099999999999997</v>
      </c>
      <c r="K63" t="s">
        <v>9289</v>
      </c>
    </row>
    <row r="64" spans="1:11" x14ac:dyDescent="0.45">
      <c r="A64" s="1">
        <v>63</v>
      </c>
      <c r="B64" t="s">
        <v>71</v>
      </c>
      <c r="C64">
        <v>299</v>
      </c>
      <c r="D64">
        <v>302</v>
      </c>
      <c r="E64">
        <v>422</v>
      </c>
      <c r="F64">
        <v>14.2</v>
      </c>
      <c r="G64">
        <v>100</v>
      </c>
      <c r="H64">
        <v>313</v>
      </c>
      <c r="I64" t="s">
        <v>144</v>
      </c>
      <c r="J64">
        <v>0</v>
      </c>
      <c r="K64" t="s">
        <v>215</v>
      </c>
    </row>
    <row r="65" spans="1:11" x14ac:dyDescent="0.45">
      <c r="A65" s="1">
        <v>64</v>
      </c>
      <c r="B65" t="s">
        <v>72</v>
      </c>
      <c r="C65">
        <v>46</v>
      </c>
      <c r="D65">
        <v>49</v>
      </c>
      <c r="E65">
        <v>422</v>
      </c>
      <c r="F65">
        <v>14.2</v>
      </c>
      <c r="G65">
        <v>100</v>
      </c>
      <c r="H65">
        <v>315</v>
      </c>
      <c r="I65" t="s">
        <v>145</v>
      </c>
      <c r="J65">
        <v>0</v>
      </c>
      <c r="K65" t="s">
        <v>216</v>
      </c>
    </row>
    <row r="66" spans="1:11" x14ac:dyDescent="0.45">
      <c r="A66" s="1">
        <v>65</v>
      </c>
      <c r="B66" t="s">
        <v>73</v>
      </c>
      <c r="C66">
        <v>54</v>
      </c>
      <c r="D66">
        <v>57</v>
      </c>
      <c r="E66">
        <v>422</v>
      </c>
      <c r="F66">
        <v>14.2</v>
      </c>
      <c r="G66">
        <v>100</v>
      </c>
      <c r="H66">
        <v>320</v>
      </c>
      <c r="I66" t="s">
        <v>146</v>
      </c>
      <c r="J66">
        <v>0</v>
      </c>
      <c r="K66" t="s">
        <v>217</v>
      </c>
    </row>
    <row r="67" spans="1:11" x14ac:dyDescent="0.45">
      <c r="A67" s="1">
        <v>66</v>
      </c>
      <c r="B67" t="s">
        <v>74</v>
      </c>
      <c r="C67">
        <v>104</v>
      </c>
      <c r="D67">
        <v>107</v>
      </c>
      <c r="E67">
        <v>422</v>
      </c>
      <c r="F67">
        <v>14.2</v>
      </c>
      <c r="G67">
        <v>100</v>
      </c>
      <c r="H67">
        <v>326</v>
      </c>
      <c r="I67" t="s">
        <v>147</v>
      </c>
      <c r="J67">
        <v>0</v>
      </c>
      <c r="K67" t="s">
        <v>218</v>
      </c>
    </row>
    <row r="68" spans="1:11" x14ac:dyDescent="0.45">
      <c r="A68" s="1">
        <v>67</v>
      </c>
      <c r="B68" t="s">
        <v>75</v>
      </c>
      <c r="C68">
        <v>3</v>
      </c>
      <c r="D68">
        <v>6</v>
      </c>
      <c r="E68">
        <v>422</v>
      </c>
      <c r="F68">
        <v>14.2</v>
      </c>
      <c r="G68">
        <v>100</v>
      </c>
      <c r="H68">
        <v>327</v>
      </c>
      <c r="I68" t="s">
        <v>148</v>
      </c>
      <c r="J68">
        <v>0</v>
      </c>
      <c r="K68" t="s">
        <v>219</v>
      </c>
    </row>
    <row r="69" spans="1:11" x14ac:dyDescent="0.45">
      <c r="A69" s="1">
        <v>68</v>
      </c>
      <c r="B69" t="s">
        <v>76</v>
      </c>
      <c r="C69">
        <v>99</v>
      </c>
      <c r="D69">
        <v>102</v>
      </c>
      <c r="E69">
        <v>422</v>
      </c>
      <c r="F69">
        <v>14.2</v>
      </c>
      <c r="G69">
        <v>100</v>
      </c>
      <c r="H69">
        <v>329</v>
      </c>
      <c r="I69" t="s">
        <v>128</v>
      </c>
      <c r="J69">
        <v>1.2E-2</v>
      </c>
      <c r="K69" t="s">
        <v>220</v>
      </c>
    </row>
    <row r="70" spans="1:11" x14ac:dyDescent="0.45">
      <c r="A70" s="1">
        <v>69</v>
      </c>
      <c r="B70" t="s">
        <v>77</v>
      </c>
      <c r="C70">
        <v>76</v>
      </c>
      <c r="D70">
        <v>79</v>
      </c>
      <c r="E70">
        <v>422</v>
      </c>
      <c r="F70">
        <v>14.2</v>
      </c>
      <c r="G70">
        <v>100</v>
      </c>
      <c r="H70">
        <v>330</v>
      </c>
      <c r="I70" t="s">
        <v>149</v>
      </c>
      <c r="J70">
        <v>0</v>
      </c>
      <c r="K70" t="s">
        <v>221</v>
      </c>
    </row>
    <row r="71" spans="1:11" x14ac:dyDescent="0.45">
      <c r="A71" s="1">
        <v>70</v>
      </c>
      <c r="B71" t="s">
        <v>78</v>
      </c>
      <c r="C71">
        <v>335</v>
      </c>
      <c r="D71">
        <v>338</v>
      </c>
      <c r="E71">
        <v>421</v>
      </c>
      <c r="F71">
        <v>14.2</v>
      </c>
      <c r="G71">
        <v>100</v>
      </c>
      <c r="H71">
        <v>339</v>
      </c>
      <c r="I71" t="s">
        <v>150</v>
      </c>
      <c r="J71">
        <v>0</v>
      </c>
      <c r="K71" t="s">
        <v>222</v>
      </c>
    </row>
    <row r="72" spans="1:11" x14ac:dyDescent="0.45">
      <c r="A72" s="1">
        <v>71</v>
      </c>
      <c r="B72" t="s">
        <v>79</v>
      </c>
      <c r="C72">
        <v>248</v>
      </c>
      <c r="D72">
        <v>251</v>
      </c>
      <c r="E72">
        <v>421</v>
      </c>
      <c r="F72">
        <v>14.2</v>
      </c>
      <c r="G72">
        <v>100</v>
      </c>
      <c r="H72">
        <v>341</v>
      </c>
      <c r="I72" t="s">
        <v>151</v>
      </c>
      <c r="J72">
        <v>1E-3</v>
      </c>
      <c r="K72" t="s">
        <v>223</v>
      </c>
    </row>
    <row r="73" spans="1:11" x14ac:dyDescent="0.45">
      <c r="A73" s="1">
        <v>72</v>
      </c>
      <c r="B73" t="s">
        <v>80</v>
      </c>
      <c r="C73">
        <v>338</v>
      </c>
      <c r="D73">
        <v>341</v>
      </c>
      <c r="E73">
        <v>421</v>
      </c>
      <c r="F73">
        <v>14.2</v>
      </c>
      <c r="G73">
        <v>100</v>
      </c>
      <c r="H73">
        <v>344</v>
      </c>
      <c r="I73" t="s">
        <v>152</v>
      </c>
      <c r="J73">
        <v>0.97699999999999998</v>
      </c>
      <c r="K73" t="s">
        <v>9290</v>
      </c>
    </row>
    <row r="74" spans="1:11" x14ac:dyDescent="0.45">
      <c r="A74" s="1">
        <v>73</v>
      </c>
      <c r="B74" t="s">
        <v>81</v>
      </c>
      <c r="C74">
        <v>340</v>
      </c>
      <c r="D74">
        <v>343</v>
      </c>
      <c r="E74">
        <v>421</v>
      </c>
      <c r="F74">
        <v>14.2</v>
      </c>
      <c r="G74">
        <v>100</v>
      </c>
      <c r="H74">
        <v>349</v>
      </c>
      <c r="I74" t="s">
        <v>153</v>
      </c>
      <c r="J74">
        <v>0.58799999999999997</v>
      </c>
      <c r="K74" t="s">
        <v>9291</v>
      </c>
    </row>
    <row r="75" spans="1:11" x14ac:dyDescent="0.45">
      <c r="A75" s="1">
        <v>74</v>
      </c>
      <c r="B75" t="s">
        <v>82</v>
      </c>
      <c r="C75">
        <v>155</v>
      </c>
      <c r="D75">
        <v>158</v>
      </c>
      <c r="E75">
        <v>421</v>
      </c>
      <c r="F75">
        <v>14.2</v>
      </c>
      <c r="G75">
        <v>100</v>
      </c>
      <c r="H75">
        <v>349</v>
      </c>
      <c r="I75" t="s">
        <v>154</v>
      </c>
      <c r="J75">
        <v>1E-3</v>
      </c>
      <c r="K75" t="s">
        <v>224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78" priority="2">
      <formula>AND(ISBLANK($I1),$J1&gt;=0.5)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F9DE-3B92-4AEC-80E4-26BA3BE98AFA}">
  <dimension ref="A1:K51"/>
  <sheetViews>
    <sheetView topLeftCell="A22" workbookViewId="0">
      <selection activeCell="I25" sqref="I2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1069</v>
      </c>
      <c r="C2">
        <v>34</v>
      </c>
      <c r="D2">
        <v>37</v>
      </c>
      <c r="E2">
        <v>158</v>
      </c>
      <c r="F2">
        <v>15.5</v>
      </c>
      <c r="G2">
        <v>100</v>
      </c>
      <c r="H2">
        <v>63</v>
      </c>
      <c r="I2" t="s">
        <v>1070</v>
      </c>
      <c r="J2">
        <v>0</v>
      </c>
      <c r="K2" t="s">
        <v>1071</v>
      </c>
    </row>
    <row r="3" spans="1:11" x14ac:dyDescent="0.45">
      <c r="A3" s="1">
        <v>2</v>
      </c>
      <c r="B3" t="s">
        <v>1072</v>
      </c>
      <c r="C3">
        <v>89</v>
      </c>
      <c r="D3">
        <v>92</v>
      </c>
      <c r="E3">
        <v>155</v>
      </c>
      <c r="F3">
        <v>15.5</v>
      </c>
      <c r="G3">
        <v>100</v>
      </c>
      <c r="H3">
        <v>95</v>
      </c>
      <c r="I3" t="s">
        <v>1073</v>
      </c>
      <c r="J3">
        <v>0.998</v>
      </c>
      <c r="K3" t="s">
        <v>9305</v>
      </c>
    </row>
    <row r="4" spans="1:11" x14ac:dyDescent="0.45">
      <c r="A4" s="1">
        <v>3</v>
      </c>
      <c r="B4" t="s">
        <v>1074</v>
      </c>
      <c r="C4">
        <v>88</v>
      </c>
      <c r="D4">
        <v>91</v>
      </c>
      <c r="E4">
        <v>154</v>
      </c>
      <c r="F4">
        <v>15.5</v>
      </c>
      <c r="G4">
        <v>100</v>
      </c>
      <c r="H4">
        <v>111</v>
      </c>
      <c r="I4" t="s">
        <v>1075</v>
      </c>
      <c r="J4">
        <v>0</v>
      </c>
      <c r="K4" t="s">
        <v>1076</v>
      </c>
    </row>
    <row r="5" spans="1:11" x14ac:dyDescent="0.45">
      <c r="A5" s="1">
        <v>4</v>
      </c>
      <c r="B5" t="s">
        <v>1077</v>
      </c>
      <c r="C5">
        <v>63</v>
      </c>
      <c r="D5">
        <v>66</v>
      </c>
      <c r="E5">
        <v>154</v>
      </c>
      <c r="F5">
        <v>15.5</v>
      </c>
      <c r="G5">
        <v>100</v>
      </c>
      <c r="H5">
        <v>115</v>
      </c>
      <c r="I5" t="s">
        <v>1078</v>
      </c>
      <c r="J5">
        <v>0.04</v>
      </c>
      <c r="K5" t="s">
        <v>1079</v>
      </c>
    </row>
    <row r="6" spans="1:11" x14ac:dyDescent="0.45">
      <c r="A6" s="1">
        <v>5</v>
      </c>
      <c r="B6" t="s">
        <v>1080</v>
      </c>
      <c r="C6">
        <v>41</v>
      </c>
      <c r="D6">
        <v>44</v>
      </c>
      <c r="E6">
        <v>154</v>
      </c>
      <c r="F6">
        <v>15.5</v>
      </c>
      <c r="G6">
        <v>100</v>
      </c>
      <c r="H6">
        <v>124</v>
      </c>
      <c r="I6" t="s">
        <v>1081</v>
      </c>
      <c r="J6">
        <v>0</v>
      </c>
      <c r="K6" t="s">
        <v>1082</v>
      </c>
    </row>
    <row r="7" spans="1:11" x14ac:dyDescent="0.45">
      <c r="A7" s="1">
        <v>6</v>
      </c>
      <c r="B7" t="s">
        <v>1083</v>
      </c>
      <c r="C7">
        <v>150</v>
      </c>
      <c r="D7">
        <v>153</v>
      </c>
      <c r="E7">
        <v>153</v>
      </c>
      <c r="F7">
        <v>15.5</v>
      </c>
      <c r="G7">
        <v>100</v>
      </c>
      <c r="H7">
        <v>155</v>
      </c>
      <c r="I7" t="s">
        <v>1084</v>
      </c>
      <c r="J7">
        <v>7.0000000000000001E-3</v>
      </c>
      <c r="K7" t="s">
        <v>1085</v>
      </c>
    </row>
    <row r="8" spans="1:11" x14ac:dyDescent="0.45">
      <c r="A8" s="1">
        <v>7</v>
      </c>
      <c r="B8" t="s">
        <v>1086</v>
      </c>
      <c r="C8">
        <v>90</v>
      </c>
      <c r="D8">
        <v>93</v>
      </c>
      <c r="E8">
        <v>153</v>
      </c>
      <c r="F8">
        <v>15.5</v>
      </c>
      <c r="G8">
        <v>100</v>
      </c>
      <c r="H8">
        <v>166</v>
      </c>
      <c r="I8" t="s">
        <v>1087</v>
      </c>
      <c r="J8">
        <v>0.13400000000000001</v>
      </c>
      <c r="K8" t="s">
        <v>1088</v>
      </c>
    </row>
    <row r="9" spans="1:11" x14ac:dyDescent="0.45">
      <c r="A9" s="1">
        <v>8</v>
      </c>
      <c r="B9" t="s">
        <v>1089</v>
      </c>
      <c r="C9">
        <v>128</v>
      </c>
      <c r="D9">
        <v>131</v>
      </c>
      <c r="E9">
        <v>153</v>
      </c>
      <c r="F9">
        <v>15.5</v>
      </c>
      <c r="G9">
        <v>100</v>
      </c>
      <c r="H9">
        <v>166</v>
      </c>
      <c r="I9" t="s">
        <v>1090</v>
      </c>
      <c r="J9">
        <v>0</v>
      </c>
      <c r="K9" t="s">
        <v>1091</v>
      </c>
    </row>
    <row r="10" spans="1:11" x14ac:dyDescent="0.45">
      <c r="A10" s="1">
        <v>9</v>
      </c>
      <c r="B10" t="s">
        <v>1092</v>
      </c>
      <c r="C10">
        <v>22</v>
      </c>
      <c r="D10">
        <v>25</v>
      </c>
      <c r="E10">
        <v>153</v>
      </c>
      <c r="F10">
        <v>15.5</v>
      </c>
      <c r="G10">
        <v>100</v>
      </c>
      <c r="H10">
        <v>174</v>
      </c>
      <c r="I10" t="s">
        <v>1093</v>
      </c>
      <c r="J10">
        <v>0</v>
      </c>
      <c r="K10" t="s">
        <v>1094</v>
      </c>
    </row>
    <row r="11" spans="1:11" x14ac:dyDescent="0.45">
      <c r="A11" s="1">
        <v>10</v>
      </c>
      <c r="B11" t="s">
        <v>1095</v>
      </c>
      <c r="C11">
        <v>59</v>
      </c>
      <c r="D11">
        <v>62</v>
      </c>
      <c r="E11">
        <v>153</v>
      </c>
      <c r="F11">
        <v>15.5</v>
      </c>
      <c r="G11">
        <v>100</v>
      </c>
      <c r="H11">
        <v>176</v>
      </c>
      <c r="I11" t="s">
        <v>1096</v>
      </c>
      <c r="J11">
        <v>1E-3</v>
      </c>
      <c r="K11" t="s">
        <v>1097</v>
      </c>
    </row>
    <row r="12" spans="1:11" x14ac:dyDescent="0.45">
      <c r="A12" s="1">
        <v>11</v>
      </c>
      <c r="B12" t="s">
        <v>1098</v>
      </c>
      <c r="C12">
        <v>74</v>
      </c>
      <c r="D12">
        <v>77</v>
      </c>
      <c r="E12">
        <v>153</v>
      </c>
      <c r="F12">
        <v>15.5</v>
      </c>
      <c r="G12">
        <v>100</v>
      </c>
      <c r="H12">
        <v>183</v>
      </c>
      <c r="I12" t="s">
        <v>1099</v>
      </c>
      <c r="J12">
        <v>0</v>
      </c>
      <c r="K12" t="s">
        <v>1100</v>
      </c>
    </row>
    <row r="13" spans="1:11" x14ac:dyDescent="0.45">
      <c r="A13" s="1">
        <v>12</v>
      </c>
      <c r="B13" t="s">
        <v>1101</v>
      </c>
      <c r="C13">
        <v>174</v>
      </c>
      <c r="D13">
        <v>177</v>
      </c>
      <c r="E13">
        <v>153</v>
      </c>
      <c r="F13">
        <v>15.5</v>
      </c>
      <c r="G13">
        <v>100</v>
      </c>
      <c r="H13">
        <v>185</v>
      </c>
      <c r="I13" t="s">
        <v>1102</v>
      </c>
      <c r="J13">
        <v>0.96899999999999997</v>
      </c>
      <c r="K13" t="s">
        <v>9306</v>
      </c>
    </row>
    <row r="14" spans="1:11" x14ac:dyDescent="0.45">
      <c r="A14" s="1">
        <v>13</v>
      </c>
      <c r="B14" t="s">
        <v>1103</v>
      </c>
      <c r="C14">
        <v>187</v>
      </c>
      <c r="D14">
        <v>190</v>
      </c>
      <c r="E14">
        <v>153</v>
      </c>
      <c r="F14">
        <v>15.5</v>
      </c>
      <c r="G14">
        <v>100</v>
      </c>
      <c r="H14">
        <v>192</v>
      </c>
      <c r="I14" t="s">
        <v>1104</v>
      </c>
      <c r="J14">
        <v>0</v>
      </c>
      <c r="K14" t="s">
        <v>1105</v>
      </c>
    </row>
    <row r="15" spans="1:11" x14ac:dyDescent="0.45">
      <c r="A15" s="1">
        <v>14</v>
      </c>
      <c r="B15" t="s">
        <v>1106</v>
      </c>
      <c r="C15">
        <v>174</v>
      </c>
      <c r="D15">
        <v>177</v>
      </c>
      <c r="E15">
        <v>153</v>
      </c>
      <c r="F15">
        <v>15.5</v>
      </c>
      <c r="G15">
        <v>100</v>
      </c>
      <c r="H15">
        <v>193</v>
      </c>
      <c r="I15" t="s">
        <v>1107</v>
      </c>
      <c r="J15">
        <v>0.96899999999999997</v>
      </c>
      <c r="K15" t="s">
        <v>9307</v>
      </c>
    </row>
    <row r="16" spans="1:11" x14ac:dyDescent="0.45">
      <c r="A16" s="1">
        <v>15</v>
      </c>
      <c r="B16" t="s">
        <v>1108</v>
      </c>
      <c r="C16">
        <v>161</v>
      </c>
      <c r="D16">
        <v>164</v>
      </c>
      <c r="E16">
        <v>153</v>
      </c>
      <c r="F16">
        <v>15.5</v>
      </c>
      <c r="G16">
        <v>100</v>
      </c>
      <c r="H16">
        <v>201</v>
      </c>
      <c r="I16" t="s">
        <v>1109</v>
      </c>
      <c r="J16">
        <v>0</v>
      </c>
      <c r="K16" t="s">
        <v>1110</v>
      </c>
    </row>
    <row r="17" spans="1:11" x14ac:dyDescent="0.45">
      <c r="A17" s="1">
        <v>16</v>
      </c>
      <c r="B17" t="s">
        <v>1111</v>
      </c>
      <c r="C17">
        <v>21</v>
      </c>
      <c r="D17">
        <v>24</v>
      </c>
      <c r="E17">
        <v>153</v>
      </c>
      <c r="F17">
        <v>15.5</v>
      </c>
      <c r="G17">
        <v>100</v>
      </c>
      <c r="H17">
        <v>202</v>
      </c>
      <c r="I17" t="s">
        <v>1112</v>
      </c>
      <c r="J17">
        <v>0</v>
      </c>
      <c r="K17" t="s">
        <v>1113</v>
      </c>
    </row>
    <row r="18" spans="1:11" x14ac:dyDescent="0.45">
      <c r="A18" s="1">
        <v>17</v>
      </c>
      <c r="B18" t="s">
        <v>1114</v>
      </c>
      <c r="C18">
        <v>80</v>
      </c>
      <c r="D18">
        <v>83</v>
      </c>
      <c r="E18">
        <v>153</v>
      </c>
      <c r="F18">
        <v>15.5</v>
      </c>
      <c r="G18">
        <v>100</v>
      </c>
      <c r="H18">
        <v>208</v>
      </c>
      <c r="I18" t="s">
        <v>330</v>
      </c>
      <c r="J18">
        <v>0.15</v>
      </c>
      <c r="K18" t="s">
        <v>1115</v>
      </c>
    </row>
    <row r="19" spans="1:11" x14ac:dyDescent="0.45">
      <c r="A19" s="1">
        <v>18</v>
      </c>
      <c r="B19" t="s">
        <v>1116</v>
      </c>
      <c r="C19">
        <v>62</v>
      </c>
      <c r="D19">
        <v>65</v>
      </c>
      <c r="E19">
        <v>152</v>
      </c>
      <c r="F19">
        <v>15.5</v>
      </c>
      <c r="G19">
        <v>100</v>
      </c>
      <c r="H19">
        <v>211</v>
      </c>
      <c r="I19" t="s">
        <v>1117</v>
      </c>
      <c r="J19">
        <v>0</v>
      </c>
      <c r="K19" t="s">
        <v>1118</v>
      </c>
    </row>
    <row r="20" spans="1:11" x14ac:dyDescent="0.45">
      <c r="A20" s="1">
        <v>19</v>
      </c>
      <c r="B20" t="s">
        <v>1119</v>
      </c>
      <c r="C20">
        <v>192</v>
      </c>
      <c r="D20">
        <v>195</v>
      </c>
      <c r="E20">
        <v>152</v>
      </c>
      <c r="F20">
        <v>15.5</v>
      </c>
      <c r="G20">
        <v>100</v>
      </c>
      <c r="H20">
        <v>213</v>
      </c>
      <c r="I20" t="s">
        <v>1120</v>
      </c>
      <c r="J20">
        <v>0</v>
      </c>
      <c r="K20" t="s">
        <v>1121</v>
      </c>
    </row>
    <row r="21" spans="1:11" x14ac:dyDescent="0.45">
      <c r="A21" s="1">
        <v>20</v>
      </c>
      <c r="B21" t="s">
        <v>1122</v>
      </c>
      <c r="C21">
        <v>161</v>
      </c>
      <c r="D21">
        <v>164</v>
      </c>
      <c r="E21">
        <v>152</v>
      </c>
      <c r="F21">
        <v>15.5</v>
      </c>
      <c r="G21">
        <v>100</v>
      </c>
      <c r="H21">
        <v>219</v>
      </c>
      <c r="I21" t="s">
        <v>1123</v>
      </c>
      <c r="J21">
        <v>0</v>
      </c>
      <c r="K21" t="s">
        <v>1124</v>
      </c>
    </row>
    <row r="22" spans="1:11" x14ac:dyDescent="0.45">
      <c r="A22" s="1">
        <v>21</v>
      </c>
      <c r="B22" t="s">
        <v>1125</v>
      </c>
      <c r="C22">
        <v>141</v>
      </c>
      <c r="D22">
        <v>144</v>
      </c>
      <c r="E22">
        <v>152</v>
      </c>
      <c r="F22">
        <v>15.5</v>
      </c>
      <c r="G22">
        <v>100</v>
      </c>
      <c r="H22">
        <v>233</v>
      </c>
      <c r="I22" t="s">
        <v>1126</v>
      </c>
      <c r="J22">
        <v>4.1000000000000002E-2</v>
      </c>
      <c r="K22" t="s">
        <v>1127</v>
      </c>
    </row>
    <row r="23" spans="1:11" x14ac:dyDescent="0.45">
      <c r="A23" s="1">
        <v>22</v>
      </c>
      <c r="B23" t="s">
        <v>1128</v>
      </c>
      <c r="C23">
        <v>192</v>
      </c>
      <c r="D23">
        <v>195</v>
      </c>
      <c r="E23">
        <v>152</v>
      </c>
      <c r="F23">
        <v>15.5</v>
      </c>
      <c r="G23">
        <v>100</v>
      </c>
      <c r="H23">
        <v>242</v>
      </c>
      <c r="I23" t="s">
        <v>1120</v>
      </c>
      <c r="J23">
        <v>0</v>
      </c>
      <c r="K23" t="s">
        <v>1129</v>
      </c>
    </row>
    <row r="24" spans="1:11" x14ac:dyDescent="0.45">
      <c r="A24" s="1">
        <v>23</v>
      </c>
      <c r="B24" t="s">
        <v>1130</v>
      </c>
      <c r="C24">
        <v>233</v>
      </c>
      <c r="D24">
        <v>236</v>
      </c>
      <c r="E24">
        <v>152</v>
      </c>
      <c r="F24">
        <v>15.5</v>
      </c>
      <c r="G24">
        <v>100</v>
      </c>
      <c r="H24">
        <v>244</v>
      </c>
      <c r="I24" t="s">
        <v>1131</v>
      </c>
      <c r="J24">
        <v>0</v>
      </c>
      <c r="K24" t="s">
        <v>1132</v>
      </c>
    </row>
    <row r="25" spans="1:11" x14ac:dyDescent="0.45">
      <c r="A25" s="1">
        <v>24</v>
      </c>
      <c r="B25" t="s">
        <v>1133</v>
      </c>
      <c r="C25">
        <v>173</v>
      </c>
      <c r="D25">
        <v>176</v>
      </c>
      <c r="E25">
        <v>152</v>
      </c>
      <c r="F25">
        <v>15.5</v>
      </c>
      <c r="G25">
        <v>100</v>
      </c>
      <c r="H25">
        <v>246</v>
      </c>
      <c r="I25" t="s">
        <v>1134</v>
      </c>
      <c r="J25">
        <v>0.502</v>
      </c>
      <c r="K25" t="s">
        <v>1135</v>
      </c>
    </row>
    <row r="26" spans="1:11" x14ac:dyDescent="0.45">
      <c r="A26" s="1">
        <v>25</v>
      </c>
      <c r="B26" t="s">
        <v>1136</v>
      </c>
      <c r="C26">
        <v>209</v>
      </c>
      <c r="D26">
        <v>212</v>
      </c>
      <c r="E26">
        <v>152</v>
      </c>
      <c r="F26">
        <v>15.5</v>
      </c>
      <c r="G26">
        <v>100</v>
      </c>
      <c r="H26">
        <v>247</v>
      </c>
      <c r="I26" t="s">
        <v>1137</v>
      </c>
      <c r="J26">
        <v>5.0999999999999997E-2</v>
      </c>
      <c r="K26" t="s">
        <v>1138</v>
      </c>
    </row>
    <row r="27" spans="1:11" x14ac:dyDescent="0.45">
      <c r="A27" s="1">
        <v>26</v>
      </c>
      <c r="B27" t="s">
        <v>1139</v>
      </c>
      <c r="C27">
        <v>27</v>
      </c>
      <c r="D27">
        <v>30</v>
      </c>
      <c r="E27">
        <v>152</v>
      </c>
      <c r="F27">
        <v>15.5</v>
      </c>
      <c r="G27">
        <v>100</v>
      </c>
      <c r="H27">
        <v>248</v>
      </c>
      <c r="I27" t="s">
        <v>1140</v>
      </c>
      <c r="J27">
        <v>0</v>
      </c>
      <c r="K27" t="s">
        <v>1141</v>
      </c>
    </row>
    <row r="28" spans="1:11" x14ac:dyDescent="0.45">
      <c r="A28" s="1">
        <v>27</v>
      </c>
      <c r="B28" t="s">
        <v>1142</v>
      </c>
      <c r="C28">
        <v>207</v>
      </c>
      <c r="D28">
        <v>210</v>
      </c>
      <c r="E28">
        <v>152</v>
      </c>
      <c r="F28">
        <v>15.5</v>
      </c>
      <c r="G28">
        <v>100</v>
      </c>
      <c r="H28">
        <v>254</v>
      </c>
      <c r="I28" t="s">
        <v>1143</v>
      </c>
      <c r="J28">
        <v>0</v>
      </c>
      <c r="K28" t="s">
        <v>1144</v>
      </c>
    </row>
    <row r="29" spans="1:11" x14ac:dyDescent="0.45">
      <c r="A29" s="1">
        <v>28</v>
      </c>
      <c r="B29" t="s">
        <v>1145</v>
      </c>
      <c r="C29">
        <v>190</v>
      </c>
      <c r="D29">
        <v>193</v>
      </c>
      <c r="E29">
        <v>152</v>
      </c>
      <c r="F29">
        <v>15.5</v>
      </c>
      <c r="G29">
        <v>100</v>
      </c>
      <c r="H29">
        <v>261</v>
      </c>
      <c r="I29" t="s">
        <v>1120</v>
      </c>
      <c r="J29">
        <v>0</v>
      </c>
      <c r="K29" t="s">
        <v>1146</v>
      </c>
    </row>
    <row r="30" spans="1:11" x14ac:dyDescent="0.45">
      <c r="A30" s="1">
        <v>29</v>
      </c>
      <c r="B30" t="s">
        <v>1147</v>
      </c>
      <c r="C30">
        <v>74</v>
      </c>
      <c r="D30">
        <v>77</v>
      </c>
      <c r="E30">
        <v>152</v>
      </c>
      <c r="F30">
        <v>15.5</v>
      </c>
      <c r="G30">
        <v>100</v>
      </c>
      <c r="H30">
        <v>282</v>
      </c>
      <c r="I30" t="s">
        <v>1148</v>
      </c>
      <c r="J30">
        <v>0</v>
      </c>
      <c r="K30" t="s">
        <v>1149</v>
      </c>
    </row>
    <row r="31" spans="1:11" x14ac:dyDescent="0.45">
      <c r="A31" s="1">
        <v>30</v>
      </c>
      <c r="B31" t="s">
        <v>1150</v>
      </c>
      <c r="C31">
        <v>240</v>
      </c>
      <c r="D31">
        <v>243</v>
      </c>
      <c r="E31">
        <v>152</v>
      </c>
      <c r="F31">
        <v>15.5</v>
      </c>
      <c r="G31">
        <v>100</v>
      </c>
      <c r="H31">
        <v>287</v>
      </c>
      <c r="I31" t="s">
        <v>1151</v>
      </c>
      <c r="J31">
        <v>0</v>
      </c>
      <c r="K31" t="s">
        <v>1152</v>
      </c>
    </row>
    <row r="32" spans="1:11" x14ac:dyDescent="0.45">
      <c r="A32" s="1">
        <v>31</v>
      </c>
      <c r="B32" t="s">
        <v>1153</v>
      </c>
      <c r="C32">
        <v>104</v>
      </c>
      <c r="D32">
        <v>107</v>
      </c>
      <c r="E32">
        <v>152</v>
      </c>
      <c r="F32">
        <v>15.5</v>
      </c>
      <c r="G32">
        <v>100</v>
      </c>
      <c r="H32">
        <v>302</v>
      </c>
      <c r="I32" t="s">
        <v>1154</v>
      </c>
      <c r="J32">
        <v>4.0000000000000001E-3</v>
      </c>
      <c r="K32" t="s">
        <v>1155</v>
      </c>
    </row>
    <row r="33" spans="1:11" x14ac:dyDescent="0.45">
      <c r="A33" s="1">
        <v>32</v>
      </c>
      <c r="B33" t="s">
        <v>1156</v>
      </c>
      <c r="C33">
        <v>162</v>
      </c>
      <c r="D33">
        <v>165</v>
      </c>
      <c r="E33">
        <v>152</v>
      </c>
      <c r="F33">
        <v>15.5</v>
      </c>
      <c r="G33">
        <v>100</v>
      </c>
      <c r="H33">
        <v>303</v>
      </c>
      <c r="I33" t="s">
        <v>1157</v>
      </c>
      <c r="J33">
        <v>0</v>
      </c>
      <c r="K33" t="s">
        <v>1158</v>
      </c>
    </row>
    <row r="34" spans="1:11" x14ac:dyDescent="0.45">
      <c r="A34" s="1">
        <v>33</v>
      </c>
      <c r="B34" t="s">
        <v>1159</v>
      </c>
      <c r="C34">
        <v>117</v>
      </c>
      <c r="D34">
        <v>120</v>
      </c>
      <c r="E34">
        <v>152</v>
      </c>
      <c r="F34">
        <v>15.5</v>
      </c>
      <c r="G34">
        <v>100</v>
      </c>
      <c r="H34">
        <v>303</v>
      </c>
      <c r="I34" t="s">
        <v>1041</v>
      </c>
      <c r="J34">
        <v>0</v>
      </c>
      <c r="K34" t="s">
        <v>1160</v>
      </c>
    </row>
    <row r="35" spans="1:11" x14ac:dyDescent="0.45">
      <c r="A35" s="1">
        <v>34</v>
      </c>
      <c r="B35" t="s">
        <v>1161</v>
      </c>
      <c r="C35">
        <v>187</v>
      </c>
      <c r="D35">
        <v>190</v>
      </c>
      <c r="E35">
        <v>152</v>
      </c>
      <c r="F35">
        <v>15.5</v>
      </c>
      <c r="G35">
        <v>100</v>
      </c>
      <c r="H35">
        <v>305</v>
      </c>
      <c r="I35" t="s">
        <v>1162</v>
      </c>
      <c r="J35">
        <v>0.99399999999999999</v>
      </c>
      <c r="K35" t="s">
        <v>9308</v>
      </c>
    </row>
    <row r="36" spans="1:11" x14ac:dyDescent="0.45">
      <c r="A36" s="1">
        <v>35</v>
      </c>
      <c r="B36" t="s">
        <v>1163</v>
      </c>
      <c r="C36">
        <v>274</v>
      </c>
      <c r="D36">
        <v>277</v>
      </c>
      <c r="E36">
        <v>152</v>
      </c>
      <c r="F36">
        <v>15.5</v>
      </c>
      <c r="G36">
        <v>100</v>
      </c>
      <c r="H36">
        <v>306</v>
      </c>
      <c r="I36" t="s">
        <v>1164</v>
      </c>
      <c r="J36">
        <v>0</v>
      </c>
      <c r="K36" t="s">
        <v>1165</v>
      </c>
    </row>
    <row r="37" spans="1:11" x14ac:dyDescent="0.45">
      <c r="A37" s="1">
        <v>36</v>
      </c>
      <c r="B37" t="s">
        <v>1166</v>
      </c>
      <c r="C37">
        <v>260</v>
      </c>
      <c r="D37">
        <v>263</v>
      </c>
      <c r="E37">
        <v>152</v>
      </c>
      <c r="F37">
        <v>15.5</v>
      </c>
      <c r="G37">
        <v>100</v>
      </c>
      <c r="H37">
        <v>311</v>
      </c>
      <c r="I37" t="s">
        <v>1167</v>
      </c>
      <c r="J37">
        <v>0</v>
      </c>
      <c r="K37" t="s">
        <v>1168</v>
      </c>
    </row>
    <row r="38" spans="1:11" x14ac:dyDescent="0.45">
      <c r="A38" s="1">
        <v>37</v>
      </c>
      <c r="B38" t="s">
        <v>1169</v>
      </c>
      <c r="C38">
        <v>257</v>
      </c>
      <c r="D38">
        <v>260</v>
      </c>
      <c r="E38">
        <v>152</v>
      </c>
      <c r="F38">
        <v>15.5</v>
      </c>
      <c r="G38">
        <v>100</v>
      </c>
      <c r="H38">
        <v>311</v>
      </c>
      <c r="I38" t="s">
        <v>1170</v>
      </c>
      <c r="J38">
        <v>0</v>
      </c>
      <c r="K38" t="s">
        <v>1171</v>
      </c>
    </row>
    <row r="39" spans="1:11" x14ac:dyDescent="0.45">
      <c r="A39" s="1">
        <v>38</v>
      </c>
      <c r="B39" t="s">
        <v>1172</v>
      </c>
      <c r="C39">
        <v>83</v>
      </c>
      <c r="D39">
        <v>86</v>
      </c>
      <c r="E39">
        <v>152</v>
      </c>
      <c r="F39">
        <v>15.5</v>
      </c>
      <c r="G39">
        <v>100</v>
      </c>
      <c r="H39">
        <v>311</v>
      </c>
      <c r="I39" t="s">
        <v>1173</v>
      </c>
      <c r="J39">
        <v>0</v>
      </c>
      <c r="K39" t="s">
        <v>1174</v>
      </c>
    </row>
    <row r="40" spans="1:11" x14ac:dyDescent="0.45">
      <c r="A40" s="1">
        <v>39</v>
      </c>
      <c r="B40" t="s">
        <v>1175</v>
      </c>
      <c r="C40">
        <v>56</v>
      </c>
      <c r="D40">
        <v>59</v>
      </c>
      <c r="E40">
        <v>152</v>
      </c>
      <c r="F40">
        <v>15.5</v>
      </c>
      <c r="G40">
        <v>100</v>
      </c>
      <c r="H40">
        <v>313</v>
      </c>
      <c r="I40" t="s">
        <v>1176</v>
      </c>
      <c r="J40">
        <v>4.4999999999999998E-2</v>
      </c>
      <c r="K40" t="s">
        <v>1177</v>
      </c>
    </row>
    <row r="41" spans="1:11" x14ac:dyDescent="0.45">
      <c r="A41" s="1">
        <v>40</v>
      </c>
      <c r="B41" t="s">
        <v>1178</v>
      </c>
      <c r="C41">
        <v>65</v>
      </c>
      <c r="D41">
        <v>68</v>
      </c>
      <c r="E41">
        <v>152</v>
      </c>
      <c r="F41">
        <v>15.5</v>
      </c>
      <c r="G41">
        <v>100</v>
      </c>
      <c r="H41">
        <v>317</v>
      </c>
      <c r="I41" t="s">
        <v>1179</v>
      </c>
      <c r="J41">
        <v>0</v>
      </c>
      <c r="K41" t="s">
        <v>1180</v>
      </c>
    </row>
    <row r="42" spans="1:11" x14ac:dyDescent="0.45">
      <c r="A42" s="1">
        <v>41</v>
      </c>
      <c r="B42" t="s">
        <v>1181</v>
      </c>
      <c r="C42">
        <v>152</v>
      </c>
      <c r="D42">
        <v>155</v>
      </c>
      <c r="E42">
        <v>152</v>
      </c>
      <c r="F42">
        <v>15.5</v>
      </c>
      <c r="G42">
        <v>100</v>
      </c>
      <c r="H42">
        <v>318</v>
      </c>
      <c r="I42" t="s">
        <v>1182</v>
      </c>
      <c r="J42">
        <v>0.42199999999999999</v>
      </c>
      <c r="K42" t="s">
        <v>1183</v>
      </c>
    </row>
    <row r="43" spans="1:11" x14ac:dyDescent="0.45">
      <c r="A43" s="1">
        <v>42</v>
      </c>
      <c r="B43" t="s">
        <v>1184</v>
      </c>
      <c r="C43">
        <v>51</v>
      </c>
      <c r="D43">
        <v>54</v>
      </c>
      <c r="E43">
        <v>152</v>
      </c>
      <c r="F43">
        <v>15.5</v>
      </c>
      <c r="G43">
        <v>100</v>
      </c>
      <c r="H43">
        <v>323</v>
      </c>
      <c r="I43" t="s">
        <v>1185</v>
      </c>
      <c r="J43">
        <v>1E-3</v>
      </c>
      <c r="K43" t="s">
        <v>1186</v>
      </c>
    </row>
    <row r="44" spans="1:11" x14ac:dyDescent="0.45">
      <c r="A44" s="1">
        <v>43</v>
      </c>
      <c r="B44" t="s">
        <v>1187</v>
      </c>
      <c r="C44">
        <v>204</v>
      </c>
      <c r="D44">
        <v>207</v>
      </c>
      <c r="E44">
        <v>152</v>
      </c>
      <c r="F44">
        <v>15.5</v>
      </c>
      <c r="G44">
        <v>100</v>
      </c>
      <c r="H44">
        <v>324</v>
      </c>
      <c r="I44" t="s">
        <v>1188</v>
      </c>
      <c r="J44">
        <v>0</v>
      </c>
      <c r="K44" t="s">
        <v>1189</v>
      </c>
    </row>
    <row r="45" spans="1:11" x14ac:dyDescent="0.45">
      <c r="A45" s="1">
        <v>44</v>
      </c>
      <c r="B45" t="s">
        <v>1190</v>
      </c>
      <c r="C45">
        <v>11</v>
      </c>
      <c r="D45">
        <v>14</v>
      </c>
      <c r="E45">
        <v>152</v>
      </c>
      <c r="F45">
        <v>15.5</v>
      </c>
      <c r="G45">
        <v>100</v>
      </c>
      <c r="H45">
        <v>329</v>
      </c>
      <c r="I45" t="s">
        <v>1191</v>
      </c>
      <c r="J45">
        <v>1.2999999999999999E-2</v>
      </c>
      <c r="K45" t="s">
        <v>1192</v>
      </c>
    </row>
    <row r="46" spans="1:11" x14ac:dyDescent="0.45">
      <c r="A46" s="1">
        <v>45</v>
      </c>
      <c r="B46" t="s">
        <v>1193</v>
      </c>
      <c r="C46">
        <v>202</v>
      </c>
      <c r="D46">
        <v>205</v>
      </c>
      <c r="E46">
        <v>152</v>
      </c>
      <c r="F46">
        <v>15.5</v>
      </c>
      <c r="G46">
        <v>100</v>
      </c>
      <c r="H46">
        <v>330</v>
      </c>
      <c r="I46" t="s">
        <v>330</v>
      </c>
      <c r="J46">
        <v>3.0000000000000001E-3</v>
      </c>
      <c r="K46" t="s">
        <v>1194</v>
      </c>
    </row>
    <row r="47" spans="1:11" x14ac:dyDescent="0.45">
      <c r="A47" s="1">
        <v>46</v>
      </c>
      <c r="B47" t="s">
        <v>1195</v>
      </c>
      <c r="C47">
        <v>185</v>
      </c>
      <c r="D47">
        <v>188</v>
      </c>
      <c r="E47">
        <v>152</v>
      </c>
      <c r="F47">
        <v>15.5</v>
      </c>
      <c r="G47">
        <v>100</v>
      </c>
      <c r="H47">
        <v>330</v>
      </c>
      <c r="I47" t="s">
        <v>1196</v>
      </c>
      <c r="J47">
        <v>0</v>
      </c>
      <c r="K47" t="s">
        <v>1197</v>
      </c>
    </row>
    <row r="48" spans="1:11" x14ac:dyDescent="0.45">
      <c r="A48" s="1">
        <v>47</v>
      </c>
      <c r="B48" t="s">
        <v>1198</v>
      </c>
      <c r="C48">
        <v>267</v>
      </c>
      <c r="D48">
        <v>270</v>
      </c>
      <c r="E48">
        <v>152</v>
      </c>
      <c r="F48">
        <v>15.5</v>
      </c>
      <c r="G48">
        <v>100</v>
      </c>
      <c r="H48">
        <v>333</v>
      </c>
      <c r="I48" t="s">
        <v>1199</v>
      </c>
      <c r="J48">
        <v>0</v>
      </c>
      <c r="K48" t="s">
        <v>1200</v>
      </c>
    </row>
    <row r="49" spans="1:11" x14ac:dyDescent="0.45">
      <c r="A49" s="1">
        <v>48</v>
      </c>
      <c r="B49" t="s">
        <v>1201</v>
      </c>
      <c r="C49">
        <v>274</v>
      </c>
      <c r="D49">
        <v>277</v>
      </c>
      <c r="E49">
        <v>152</v>
      </c>
      <c r="F49">
        <v>15.5</v>
      </c>
      <c r="G49">
        <v>100</v>
      </c>
      <c r="H49">
        <v>335</v>
      </c>
      <c r="I49" t="s">
        <v>1202</v>
      </c>
      <c r="J49">
        <v>0</v>
      </c>
      <c r="K49" t="s">
        <v>1203</v>
      </c>
    </row>
    <row r="50" spans="1:11" x14ac:dyDescent="0.45">
      <c r="A50" s="1">
        <v>49</v>
      </c>
      <c r="B50" t="s">
        <v>1204</v>
      </c>
      <c r="C50">
        <v>218</v>
      </c>
      <c r="D50">
        <v>221</v>
      </c>
      <c r="E50">
        <v>152</v>
      </c>
      <c r="F50">
        <v>15.5</v>
      </c>
      <c r="G50">
        <v>100</v>
      </c>
      <c r="H50">
        <v>343</v>
      </c>
      <c r="I50" t="s">
        <v>1205</v>
      </c>
      <c r="J50">
        <v>0</v>
      </c>
      <c r="K50" t="s">
        <v>1206</v>
      </c>
    </row>
    <row r="51" spans="1:11" x14ac:dyDescent="0.45">
      <c r="A51" s="1">
        <v>50</v>
      </c>
      <c r="B51" t="s">
        <v>1207</v>
      </c>
      <c r="C51">
        <v>138</v>
      </c>
      <c r="D51">
        <v>141</v>
      </c>
      <c r="E51">
        <v>152</v>
      </c>
      <c r="F51">
        <v>15.5</v>
      </c>
      <c r="G51">
        <v>100</v>
      </c>
      <c r="H51">
        <v>344</v>
      </c>
      <c r="I51" t="s">
        <v>1208</v>
      </c>
      <c r="J51">
        <v>0.997</v>
      </c>
      <c r="K51" t="s">
        <v>1209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69" priority="2">
      <formula>AND(ISBLANK($I1),$J1&gt;=0.5)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E9B5-8110-447A-B943-4EA1954950B1}">
  <dimension ref="A1:K52"/>
  <sheetViews>
    <sheetView topLeftCell="A23" workbookViewId="0">
      <selection activeCell="J46" sqref="J4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1210</v>
      </c>
      <c r="C2">
        <v>49</v>
      </c>
      <c r="D2">
        <v>52</v>
      </c>
      <c r="E2">
        <v>157</v>
      </c>
      <c r="F2">
        <v>15.5</v>
      </c>
      <c r="G2">
        <v>100</v>
      </c>
      <c r="H2">
        <v>68</v>
      </c>
      <c r="I2" t="s">
        <v>1211</v>
      </c>
      <c r="J2">
        <v>0.01</v>
      </c>
      <c r="K2" t="s">
        <v>1212</v>
      </c>
    </row>
    <row r="3" spans="1:11" x14ac:dyDescent="0.45">
      <c r="A3" s="1">
        <v>2</v>
      </c>
      <c r="B3" t="s">
        <v>1213</v>
      </c>
      <c r="C3">
        <v>26</v>
      </c>
      <c r="D3">
        <v>29</v>
      </c>
      <c r="E3">
        <v>157</v>
      </c>
      <c r="F3">
        <v>15.5</v>
      </c>
      <c r="G3">
        <v>100</v>
      </c>
      <c r="H3">
        <v>73</v>
      </c>
      <c r="I3" t="s">
        <v>1214</v>
      </c>
      <c r="J3">
        <v>0</v>
      </c>
      <c r="K3" t="s">
        <v>1215</v>
      </c>
    </row>
    <row r="4" spans="1:11" x14ac:dyDescent="0.45">
      <c r="A4" s="1">
        <v>3</v>
      </c>
      <c r="B4" t="s">
        <v>1216</v>
      </c>
      <c r="C4">
        <v>18</v>
      </c>
      <c r="D4">
        <v>21</v>
      </c>
      <c r="E4">
        <v>156</v>
      </c>
      <c r="F4">
        <v>15.5</v>
      </c>
      <c r="G4">
        <v>100</v>
      </c>
      <c r="H4">
        <v>85</v>
      </c>
      <c r="I4" t="s">
        <v>1217</v>
      </c>
      <c r="J4">
        <v>0</v>
      </c>
      <c r="K4" t="s">
        <v>1218</v>
      </c>
    </row>
    <row r="5" spans="1:11" x14ac:dyDescent="0.45">
      <c r="A5" s="1">
        <v>4</v>
      </c>
      <c r="B5" t="s">
        <v>1219</v>
      </c>
      <c r="C5">
        <v>39</v>
      </c>
      <c r="D5">
        <v>42</v>
      </c>
      <c r="E5">
        <v>154</v>
      </c>
      <c r="F5">
        <v>15.5</v>
      </c>
      <c r="G5">
        <v>100</v>
      </c>
      <c r="H5">
        <v>143</v>
      </c>
      <c r="I5" t="s">
        <v>1220</v>
      </c>
      <c r="J5">
        <v>0</v>
      </c>
      <c r="K5" t="s">
        <v>1221</v>
      </c>
    </row>
    <row r="6" spans="1:11" x14ac:dyDescent="0.45">
      <c r="A6" s="1">
        <v>5</v>
      </c>
      <c r="B6" t="s">
        <v>1222</v>
      </c>
      <c r="C6">
        <v>39</v>
      </c>
      <c r="D6">
        <v>42</v>
      </c>
      <c r="E6">
        <v>154</v>
      </c>
      <c r="F6">
        <v>15.5</v>
      </c>
      <c r="G6">
        <v>100</v>
      </c>
      <c r="H6">
        <v>143</v>
      </c>
      <c r="I6" t="s">
        <v>1223</v>
      </c>
      <c r="J6">
        <v>0</v>
      </c>
      <c r="K6" t="s">
        <v>1224</v>
      </c>
    </row>
    <row r="7" spans="1:11" x14ac:dyDescent="0.45">
      <c r="A7" s="1">
        <v>6</v>
      </c>
      <c r="B7" t="s">
        <v>1225</v>
      </c>
      <c r="C7">
        <v>112</v>
      </c>
      <c r="D7">
        <v>115</v>
      </c>
      <c r="E7">
        <v>153</v>
      </c>
      <c r="F7">
        <v>15.5</v>
      </c>
      <c r="G7">
        <v>100</v>
      </c>
      <c r="H7">
        <v>154</v>
      </c>
      <c r="I7" t="s">
        <v>1226</v>
      </c>
      <c r="J7">
        <v>0</v>
      </c>
      <c r="K7" t="s">
        <v>1227</v>
      </c>
    </row>
    <row r="8" spans="1:11" x14ac:dyDescent="0.45">
      <c r="A8" s="1">
        <v>7</v>
      </c>
      <c r="B8" t="s">
        <v>1228</v>
      </c>
      <c r="C8">
        <v>77</v>
      </c>
      <c r="D8">
        <v>80</v>
      </c>
      <c r="E8">
        <v>153</v>
      </c>
      <c r="F8">
        <v>15.5</v>
      </c>
      <c r="G8">
        <v>100</v>
      </c>
      <c r="H8">
        <v>164</v>
      </c>
      <c r="I8" t="s">
        <v>1229</v>
      </c>
      <c r="J8">
        <v>0</v>
      </c>
      <c r="K8" t="s">
        <v>1230</v>
      </c>
    </row>
    <row r="9" spans="1:11" x14ac:dyDescent="0.45">
      <c r="A9" s="1">
        <v>8</v>
      </c>
      <c r="B9" t="s">
        <v>1231</v>
      </c>
      <c r="C9">
        <v>105</v>
      </c>
      <c r="D9">
        <v>108</v>
      </c>
      <c r="E9">
        <v>153</v>
      </c>
      <c r="F9">
        <v>15.5</v>
      </c>
      <c r="G9">
        <v>100</v>
      </c>
      <c r="H9">
        <v>168</v>
      </c>
      <c r="I9" t="s">
        <v>1232</v>
      </c>
      <c r="J9">
        <v>0</v>
      </c>
      <c r="K9" t="s">
        <v>1233</v>
      </c>
    </row>
    <row r="10" spans="1:11" x14ac:dyDescent="0.45">
      <c r="A10" s="1">
        <v>9</v>
      </c>
      <c r="B10" t="s">
        <v>1234</v>
      </c>
      <c r="C10">
        <v>94</v>
      </c>
      <c r="D10">
        <v>97</v>
      </c>
      <c r="E10">
        <v>153</v>
      </c>
      <c r="F10">
        <v>15.5</v>
      </c>
      <c r="G10">
        <v>100</v>
      </c>
      <c r="H10">
        <v>183</v>
      </c>
      <c r="I10" t="s">
        <v>1235</v>
      </c>
      <c r="J10">
        <v>1E-3</v>
      </c>
      <c r="K10" t="s">
        <v>1236</v>
      </c>
    </row>
    <row r="11" spans="1:11" x14ac:dyDescent="0.45">
      <c r="A11" s="1">
        <v>10</v>
      </c>
      <c r="B11" t="s">
        <v>1237</v>
      </c>
      <c r="C11">
        <v>113</v>
      </c>
      <c r="D11">
        <v>116</v>
      </c>
      <c r="E11">
        <v>153</v>
      </c>
      <c r="F11">
        <v>15.5</v>
      </c>
      <c r="G11">
        <v>100</v>
      </c>
      <c r="H11">
        <v>185</v>
      </c>
      <c r="I11" t="s">
        <v>1238</v>
      </c>
      <c r="J11">
        <v>0</v>
      </c>
      <c r="K11" t="s">
        <v>1239</v>
      </c>
    </row>
    <row r="12" spans="1:11" x14ac:dyDescent="0.45">
      <c r="A12" s="1">
        <v>11</v>
      </c>
      <c r="B12" t="s">
        <v>1240</v>
      </c>
      <c r="C12">
        <v>112</v>
      </c>
      <c r="D12">
        <v>115</v>
      </c>
      <c r="E12">
        <v>153</v>
      </c>
      <c r="F12">
        <v>15.5</v>
      </c>
      <c r="G12">
        <v>100</v>
      </c>
      <c r="H12">
        <v>191</v>
      </c>
      <c r="I12" t="s">
        <v>1241</v>
      </c>
      <c r="J12">
        <v>0</v>
      </c>
      <c r="K12" t="s">
        <v>1242</v>
      </c>
    </row>
    <row r="13" spans="1:11" x14ac:dyDescent="0.45">
      <c r="A13" s="1">
        <v>12</v>
      </c>
      <c r="B13" t="s">
        <v>1243</v>
      </c>
      <c r="C13">
        <v>180</v>
      </c>
      <c r="D13">
        <v>183</v>
      </c>
      <c r="E13">
        <v>153</v>
      </c>
      <c r="F13">
        <v>15.5</v>
      </c>
      <c r="G13">
        <v>100</v>
      </c>
      <c r="H13">
        <v>191</v>
      </c>
      <c r="I13" t="s">
        <v>1244</v>
      </c>
      <c r="J13">
        <v>0.33500000000000002</v>
      </c>
      <c r="K13" t="s">
        <v>1245</v>
      </c>
    </row>
    <row r="14" spans="1:11" x14ac:dyDescent="0.45">
      <c r="A14" s="1">
        <v>13</v>
      </c>
      <c r="B14" t="s">
        <v>1246</v>
      </c>
      <c r="C14">
        <v>112</v>
      </c>
      <c r="D14">
        <v>115</v>
      </c>
      <c r="E14">
        <v>153</v>
      </c>
      <c r="F14">
        <v>15.5</v>
      </c>
      <c r="G14">
        <v>100</v>
      </c>
      <c r="H14">
        <v>191</v>
      </c>
      <c r="I14" t="s">
        <v>1247</v>
      </c>
      <c r="J14">
        <v>0</v>
      </c>
      <c r="K14" t="s">
        <v>1248</v>
      </c>
    </row>
    <row r="15" spans="1:11" x14ac:dyDescent="0.45">
      <c r="A15" s="1">
        <v>14</v>
      </c>
      <c r="B15" t="s">
        <v>1249</v>
      </c>
      <c r="C15">
        <v>111</v>
      </c>
      <c r="D15">
        <v>114</v>
      </c>
      <c r="E15">
        <v>153</v>
      </c>
      <c r="F15">
        <v>15.5</v>
      </c>
      <c r="G15">
        <v>100</v>
      </c>
      <c r="H15">
        <v>193</v>
      </c>
      <c r="I15" t="s">
        <v>1226</v>
      </c>
      <c r="J15">
        <v>0</v>
      </c>
      <c r="K15" t="s">
        <v>1250</v>
      </c>
    </row>
    <row r="16" spans="1:11" x14ac:dyDescent="0.45">
      <c r="A16" s="1">
        <v>15</v>
      </c>
      <c r="B16" t="s">
        <v>1251</v>
      </c>
      <c r="C16">
        <v>54</v>
      </c>
      <c r="D16">
        <v>57</v>
      </c>
      <c r="E16">
        <v>153</v>
      </c>
      <c r="F16">
        <v>15.5</v>
      </c>
      <c r="G16">
        <v>100</v>
      </c>
      <c r="H16">
        <v>200</v>
      </c>
      <c r="I16" t="s">
        <v>1252</v>
      </c>
      <c r="J16">
        <v>0</v>
      </c>
      <c r="K16" t="s">
        <v>1253</v>
      </c>
    </row>
    <row r="17" spans="1:11" x14ac:dyDescent="0.45">
      <c r="A17" s="1">
        <v>16</v>
      </c>
      <c r="B17" t="s">
        <v>1254</v>
      </c>
      <c r="C17">
        <v>63</v>
      </c>
      <c r="D17">
        <v>66</v>
      </c>
      <c r="E17">
        <v>153</v>
      </c>
      <c r="F17">
        <v>15.5</v>
      </c>
      <c r="G17">
        <v>100</v>
      </c>
      <c r="H17">
        <v>208</v>
      </c>
      <c r="I17" t="s">
        <v>1255</v>
      </c>
      <c r="J17">
        <v>0</v>
      </c>
      <c r="K17" t="s">
        <v>1256</v>
      </c>
    </row>
    <row r="18" spans="1:11" x14ac:dyDescent="0.45">
      <c r="A18" s="1">
        <v>17</v>
      </c>
      <c r="B18" t="s">
        <v>1257</v>
      </c>
      <c r="C18">
        <v>193</v>
      </c>
      <c r="D18">
        <v>196</v>
      </c>
      <c r="E18">
        <v>152</v>
      </c>
      <c r="F18">
        <v>15.5</v>
      </c>
      <c r="G18">
        <v>100</v>
      </c>
      <c r="H18">
        <v>215</v>
      </c>
      <c r="I18" t="s">
        <v>1258</v>
      </c>
      <c r="J18">
        <v>0</v>
      </c>
      <c r="K18" t="s">
        <v>1259</v>
      </c>
    </row>
    <row r="19" spans="1:11" x14ac:dyDescent="0.45">
      <c r="A19" s="1">
        <v>18</v>
      </c>
      <c r="B19" t="s">
        <v>1260</v>
      </c>
      <c r="C19">
        <v>34</v>
      </c>
      <c r="D19">
        <v>37</v>
      </c>
      <c r="E19">
        <v>152</v>
      </c>
      <c r="F19">
        <v>15.5</v>
      </c>
      <c r="G19">
        <v>100</v>
      </c>
      <c r="H19">
        <v>216</v>
      </c>
      <c r="I19" t="s">
        <v>1261</v>
      </c>
      <c r="J19">
        <v>0</v>
      </c>
      <c r="K19" t="s">
        <v>1262</v>
      </c>
    </row>
    <row r="20" spans="1:11" x14ac:dyDescent="0.45">
      <c r="A20" s="1">
        <v>19</v>
      </c>
      <c r="B20" t="s">
        <v>1263</v>
      </c>
      <c r="C20">
        <v>10</v>
      </c>
      <c r="D20">
        <v>13</v>
      </c>
      <c r="E20">
        <v>152</v>
      </c>
      <c r="F20">
        <v>15.5</v>
      </c>
      <c r="G20">
        <v>100</v>
      </c>
      <c r="H20">
        <v>225</v>
      </c>
      <c r="I20" t="s">
        <v>1264</v>
      </c>
      <c r="J20">
        <v>0</v>
      </c>
      <c r="K20" t="s">
        <v>1265</v>
      </c>
    </row>
    <row r="21" spans="1:11" x14ac:dyDescent="0.45">
      <c r="A21" s="1">
        <v>20</v>
      </c>
      <c r="B21" t="s">
        <v>1266</v>
      </c>
      <c r="C21">
        <v>32</v>
      </c>
      <c r="D21">
        <v>35</v>
      </c>
      <c r="E21">
        <v>152</v>
      </c>
      <c r="F21">
        <v>15.5</v>
      </c>
      <c r="G21">
        <v>100</v>
      </c>
      <c r="H21">
        <v>226</v>
      </c>
      <c r="I21" t="s">
        <v>1267</v>
      </c>
      <c r="J21">
        <v>0</v>
      </c>
      <c r="K21" t="s">
        <v>1268</v>
      </c>
    </row>
    <row r="22" spans="1:11" x14ac:dyDescent="0.45">
      <c r="A22" s="1">
        <v>21</v>
      </c>
      <c r="B22" t="s">
        <v>1269</v>
      </c>
      <c r="C22">
        <v>101</v>
      </c>
      <c r="D22">
        <v>104</v>
      </c>
      <c r="E22">
        <v>152</v>
      </c>
      <c r="F22">
        <v>15.5</v>
      </c>
      <c r="G22">
        <v>100</v>
      </c>
      <c r="H22">
        <v>228</v>
      </c>
      <c r="I22" t="s">
        <v>1270</v>
      </c>
      <c r="J22">
        <v>1E-3</v>
      </c>
      <c r="K22" t="s">
        <v>1271</v>
      </c>
    </row>
    <row r="23" spans="1:11" x14ac:dyDescent="0.45">
      <c r="A23" s="1">
        <v>22</v>
      </c>
      <c r="B23" t="s">
        <v>1272</v>
      </c>
      <c r="C23">
        <v>146</v>
      </c>
      <c r="D23">
        <v>149</v>
      </c>
      <c r="E23">
        <v>152</v>
      </c>
      <c r="F23">
        <v>15.5</v>
      </c>
      <c r="G23">
        <v>100</v>
      </c>
      <c r="H23">
        <v>234</v>
      </c>
      <c r="I23" t="s">
        <v>1273</v>
      </c>
      <c r="J23">
        <v>0.14699999999999999</v>
      </c>
      <c r="K23" t="s">
        <v>1274</v>
      </c>
    </row>
    <row r="24" spans="1:11" x14ac:dyDescent="0.45">
      <c r="A24" s="1">
        <v>23</v>
      </c>
      <c r="B24" t="s">
        <v>1275</v>
      </c>
      <c r="C24">
        <v>187</v>
      </c>
      <c r="D24">
        <v>190</v>
      </c>
      <c r="E24">
        <v>152</v>
      </c>
      <c r="F24">
        <v>15.5</v>
      </c>
      <c r="G24">
        <v>100</v>
      </c>
      <c r="H24">
        <v>234</v>
      </c>
      <c r="I24" t="s">
        <v>1276</v>
      </c>
      <c r="J24">
        <v>0</v>
      </c>
      <c r="K24" t="s">
        <v>1277</v>
      </c>
    </row>
    <row r="25" spans="1:11" x14ac:dyDescent="0.45">
      <c r="A25" s="1">
        <v>24</v>
      </c>
      <c r="B25" t="s">
        <v>1278</v>
      </c>
      <c r="C25">
        <v>195</v>
      </c>
      <c r="D25">
        <v>198</v>
      </c>
      <c r="E25">
        <v>152</v>
      </c>
      <c r="F25">
        <v>15.5</v>
      </c>
      <c r="G25">
        <v>100</v>
      </c>
      <c r="H25">
        <v>238</v>
      </c>
      <c r="I25" t="s">
        <v>1279</v>
      </c>
      <c r="J25">
        <v>0</v>
      </c>
      <c r="K25" t="s">
        <v>1280</v>
      </c>
    </row>
    <row r="26" spans="1:11" x14ac:dyDescent="0.45">
      <c r="A26" s="1">
        <v>25</v>
      </c>
      <c r="B26" t="s">
        <v>764</v>
      </c>
      <c r="C26">
        <v>137</v>
      </c>
      <c r="D26">
        <v>140</v>
      </c>
      <c r="E26">
        <v>152</v>
      </c>
      <c r="F26">
        <v>15.5</v>
      </c>
      <c r="G26">
        <v>100</v>
      </c>
      <c r="H26">
        <v>238</v>
      </c>
      <c r="I26" t="s">
        <v>765</v>
      </c>
      <c r="J26">
        <v>0</v>
      </c>
      <c r="K26" t="s">
        <v>766</v>
      </c>
    </row>
    <row r="27" spans="1:11" x14ac:dyDescent="0.45">
      <c r="A27" s="1">
        <v>26</v>
      </c>
      <c r="B27" t="s">
        <v>423</v>
      </c>
      <c r="C27">
        <v>205</v>
      </c>
      <c r="D27">
        <v>208</v>
      </c>
      <c r="E27">
        <v>152</v>
      </c>
      <c r="F27">
        <v>15.5</v>
      </c>
      <c r="G27">
        <v>100</v>
      </c>
      <c r="H27">
        <v>240</v>
      </c>
      <c r="I27" t="s">
        <v>424</v>
      </c>
      <c r="J27">
        <v>7.6999999999999999E-2</v>
      </c>
      <c r="K27" t="s">
        <v>425</v>
      </c>
    </row>
    <row r="28" spans="1:11" x14ac:dyDescent="0.45">
      <c r="A28" s="1">
        <v>27</v>
      </c>
      <c r="B28" t="s">
        <v>1281</v>
      </c>
      <c r="C28">
        <v>94</v>
      </c>
      <c r="D28">
        <v>97</v>
      </c>
      <c r="E28">
        <v>152</v>
      </c>
      <c r="F28">
        <v>15.5</v>
      </c>
      <c r="G28">
        <v>100</v>
      </c>
      <c r="H28">
        <v>241</v>
      </c>
      <c r="I28" t="s">
        <v>1282</v>
      </c>
      <c r="J28">
        <v>0</v>
      </c>
      <c r="K28" t="s">
        <v>1283</v>
      </c>
    </row>
    <row r="29" spans="1:11" x14ac:dyDescent="0.45">
      <c r="A29" s="1">
        <v>28</v>
      </c>
      <c r="B29" t="s">
        <v>1284</v>
      </c>
      <c r="C29">
        <v>18</v>
      </c>
      <c r="D29">
        <v>21</v>
      </c>
      <c r="E29">
        <v>152</v>
      </c>
      <c r="F29">
        <v>15.5</v>
      </c>
      <c r="G29">
        <v>100</v>
      </c>
      <c r="H29">
        <v>253</v>
      </c>
      <c r="I29" t="s">
        <v>1285</v>
      </c>
      <c r="J29">
        <v>0</v>
      </c>
      <c r="K29" t="s">
        <v>1286</v>
      </c>
    </row>
    <row r="30" spans="1:11" x14ac:dyDescent="0.45">
      <c r="A30" s="1">
        <v>29</v>
      </c>
      <c r="B30" t="s">
        <v>1287</v>
      </c>
      <c r="C30">
        <v>228</v>
      </c>
      <c r="D30">
        <v>231</v>
      </c>
      <c r="E30">
        <v>152</v>
      </c>
      <c r="F30">
        <v>15.5</v>
      </c>
      <c r="G30">
        <v>100</v>
      </c>
      <c r="H30">
        <v>254</v>
      </c>
      <c r="I30" t="s">
        <v>1288</v>
      </c>
      <c r="J30">
        <v>0</v>
      </c>
      <c r="K30" t="s">
        <v>1289</v>
      </c>
    </row>
    <row r="31" spans="1:11" x14ac:dyDescent="0.45">
      <c r="A31" s="1">
        <v>30</v>
      </c>
      <c r="B31" t="s">
        <v>1290</v>
      </c>
      <c r="C31">
        <v>255</v>
      </c>
      <c r="D31">
        <v>258</v>
      </c>
      <c r="E31">
        <v>152</v>
      </c>
      <c r="F31">
        <v>15.5</v>
      </c>
      <c r="G31">
        <v>100</v>
      </c>
      <c r="H31">
        <v>263</v>
      </c>
      <c r="I31" t="s">
        <v>1291</v>
      </c>
      <c r="J31">
        <v>0</v>
      </c>
      <c r="K31" t="s">
        <v>1292</v>
      </c>
    </row>
    <row r="32" spans="1:11" x14ac:dyDescent="0.45">
      <c r="A32" s="1">
        <v>31</v>
      </c>
      <c r="B32" t="s">
        <v>1293</v>
      </c>
      <c r="C32">
        <v>141</v>
      </c>
      <c r="D32">
        <v>144</v>
      </c>
      <c r="E32">
        <v>152</v>
      </c>
      <c r="F32">
        <v>15.5</v>
      </c>
      <c r="G32">
        <v>100</v>
      </c>
      <c r="H32">
        <v>268</v>
      </c>
      <c r="I32" t="s">
        <v>1294</v>
      </c>
      <c r="J32">
        <v>1E-3</v>
      </c>
      <c r="K32" t="s">
        <v>1295</v>
      </c>
    </row>
    <row r="33" spans="1:11" x14ac:dyDescent="0.45">
      <c r="A33" s="1">
        <v>32</v>
      </c>
      <c r="B33" t="s">
        <v>1296</v>
      </c>
      <c r="C33">
        <v>256</v>
      </c>
      <c r="D33">
        <v>259</v>
      </c>
      <c r="E33">
        <v>152</v>
      </c>
      <c r="F33">
        <v>15.5</v>
      </c>
      <c r="G33">
        <v>100</v>
      </c>
      <c r="H33">
        <v>269</v>
      </c>
      <c r="I33" t="s">
        <v>1297</v>
      </c>
      <c r="J33">
        <v>0</v>
      </c>
      <c r="K33" t="s">
        <v>1298</v>
      </c>
    </row>
    <row r="34" spans="1:11" x14ac:dyDescent="0.45">
      <c r="A34" s="1">
        <v>33</v>
      </c>
      <c r="B34" t="s">
        <v>1299</v>
      </c>
      <c r="C34">
        <v>157</v>
      </c>
      <c r="D34">
        <v>160</v>
      </c>
      <c r="E34">
        <v>152</v>
      </c>
      <c r="F34">
        <v>15.5</v>
      </c>
      <c r="G34">
        <v>100</v>
      </c>
      <c r="H34">
        <v>269</v>
      </c>
      <c r="I34" t="s">
        <v>1300</v>
      </c>
      <c r="J34">
        <v>0.754</v>
      </c>
      <c r="K34" t="s">
        <v>9309</v>
      </c>
    </row>
    <row r="35" spans="1:11" x14ac:dyDescent="0.45">
      <c r="A35" s="1">
        <v>34</v>
      </c>
      <c r="B35" t="s">
        <v>1301</v>
      </c>
      <c r="C35">
        <v>51</v>
      </c>
      <c r="D35">
        <v>54</v>
      </c>
      <c r="E35">
        <v>152</v>
      </c>
      <c r="F35">
        <v>15.5</v>
      </c>
      <c r="G35">
        <v>100</v>
      </c>
      <c r="H35">
        <v>278</v>
      </c>
      <c r="I35" t="s">
        <v>1302</v>
      </c>
      <c r="J35">
        <v>1E-3</v>
      </c>
      <c r="K35" t="s">
        <v>1303</v>
      </c>
    </row>
    <row r="36" spans="1:11" x14ac:dyDescent="0.45">
      <c r="A36" s="1">
        <v>35</v>
      </c>
      <c r="B36" t="s">
        <v>1304</v>
      </c>
      <c r="C36">
        <v>277</v>
      </c>
      <c r="D36">
        <v>280</v>
      </c>
      <c r="E36">
        <v>152</v>
      </c>
      <c r="F36">
        <v>15.5</v>
      </c>
      <c r="G36">
        <v>100</v>
      </c>
      <c r="H36">
        <v>282</v>
      </c>
      <c r="I36" t="s">
        <v>1305</v>
      </c>
      <c r="J36">
        <v>7.0000000000000001E-3</v>
      </c>
      <c r="K36" t="s">
        <v>1306</v>
      </c>
    </row>
    <row r="37" spans="1:11" x14ac:dyDescent="0.45">
      <c r="A37" s="1">
        <v>36</v>
      </c>
      <c r="B37" t="s">
        <v>63</v>
      </c>
      <c r="C37">
        <v>95</v>
      </c>
      <c r="D37">
        <v>98</v>
      </c>
      <c r="E37">
        <v>152</v>
      </c>
      <c r="F37">
        <v>15.5</v>
      </c>
      <c r="G37">
        <v>100</v>
      </c>
      <c r="H37">
        <v>294</v>
      </c>
      <c r="I37" t="s">
        <v>136</v>
      </c>
      <c r="J37">
        <v>3.0000000000000001E-3</v>
      </c>
      <c r="K37" t="s">
        <v>209</v>
      </c>
    </row>
    <row r="38" spans="1:11" x14ac:dyDescent="0.45">
      <c r="A38" s="1">
        <v>37</v>
      </c>
      <c r="B38" t="s">
        <v>1307</v>
      </c>
      <c r="C38">
        <v>31</v>
      </c>
      <c r="D38">
        <v>34</v>
      </c>
      <c r="E38">
        <v>152</v>
      </c>
      <c r="F38">
        <v>15.5</v>
      </c>
      <c r="G38">
        <v>100</v>
      </c>
      <c r="H38">
        <v>294</v>
      </c>
      <c r="I38" t="s">
        <v>1308</v>
      </c>
      <c r="J38">
        <v>0</v>
      </c>
      <c r="K38" t="s">
        <v>1309</v>
      </c>
    </row>
    <row r="39" spans="1:11" x14ac:dyDescent="0.45">
      <c r="A39" s="1">
        <v>38</v>
      </c>
      <c r="B39" t="s">
        <v>1310</v>
      </c>
      <c r="C39">
        <v>100</v>
      </c>
      <c r="D39">
        <v>103</v>
      </c>
      <c r="E39">
        <v>152</v>
      </c>
      <c r="F39">
        <v>15.5</v>
      </c>
      <c r="G39">
        <v>100</v>
      </c>
      <c r="H39">
        <v>301</v>
      </c>
      <c r="I39" t="s">
        <v>1311</v>
      </c>
      <c r="J39">
        <v>0</v>
      </c>
      <c r="K39" t="s">
        <v>1312</v>
      </c>
    </row>
    <row r="40" spans="1:11" x14ac:dyDescent="0.45">
      <c r="A40" s="1">
        <v>39</v>
      </c>
      <c r="B40" t="s">
        <v>1313</v>
      </c>
      <c r="C40">
        <v>185</v>
      </c>
      <c r="D40">
        <v>188</v>
      </c>
      <c r="E40">
        <v>152</v>
      </c>
      <c r="F40">
        <v>15.5</v>
      </c>
      <c r="G40">
        <v>100</v>
      </c>
      <c r="H40">
        <v>302</v>
      </c>
      <c r="I40" t="s">
        <v>1314</v>
      </c>
      <c r="J40">
        <v>0</v>
      </c>
      <c r="K40" t="s">
        <v>1315</v>
      </c>
    </row>
    <row r="41" spans="1:11" x14ac:dyDescent="0.45">
      <c r="A41" s="1">
        <v>40</v>
      </c>
      <c r="B41" t="s">
        <v>1316</v>
      </c>
      <c r="C41">
        <v>150</v>
      </c>
      <c r="D41">
        <v>153</v>
      </c>
      <c r="E41">
        <v>152</v>
      </c>
      <c r="F41">
        <v>15.5</v>
      </c>
      <c r="G41">
        <v>100</v>
      </c>
      <c r="H41">
        <v>303</v>
      </c>
      <c r="I41" t="s">
        <v>1317</v>
      </c>
      <c r="J41">
        <v>1E-3</v>
      </c>
      <c r="K41" t="s">
        <v>1318</v>
      </c>
    </row>
    <row r="42" spans="1:11" x14ac:dyDescent="0.45">
      <c r="A42" s="1">
        <v>41</v>
      </c>
      <c r="B42" t="s">
        <v>1319</v>
      </c>
      <c r="C42">
        <v>301</v>
      </c>
      <c r="D42">
        <v>304</v>
      </c>
      <c r="E42">
        <v>152</v>
      </c>
      <c r="F42">
        <v>15.5</v>
      </c>
      <c r="G42">
        <v>100</v>
      </c>
      <c r="H42">
        <v>307</v>
      </c>
      <c r="I42" t="s">
        <v>1320</v>
      </c>
      <c r="J42">
        <v>0</v>
      </c>
      <c r="K42" t="s">
        <v>1321</v>
      </c>
    </row>
    <row r="43" spans="1:11" x14ac:dyDescent="0.45">
      <c r="A43" s="1">
        <v>42</v>
      </c>
      <c r="B43" t="s">
        <v>1322</v>
      </c>
      <c r="C43">
        <v>35</v>
      </c>
      <c r="D43">
        <v>38</v>
      </c>
      <c r="E43">
        <v>152</v>
      </c>
      <c r="F43">
        <v>15.5</v>
      </c>
      <c r="G43">
        <v>100</v>
      </c>
      <c r="H43">
        <v>309</v>
      </c>
      <c r="I43" t="s">
        <v>1323</v>
      </c>
      <c r="J43">
        <v>0</v>
      </c>
      <c r="K43" t="s">
        <v>1324</v>
      </c>
    </row>
    <row r="44" spans="1:11" x14ac:dyDescent="0.45">
      <c r="A44" s="1">
        <v>43</v>
      </c>
      <c r="B44" t="s">
        <v>1325</v>
      </c>
      <c r="C44">
        <v>102</v>
      </c>
      <c r="D44">
        <v>105</v>
      </c>
      <c r="E44">
        <v>152</v>
      </c>
      <c r="F44">
        <v>15.5</v>
      </c>
      <c r="G44">
        <v>100</v>
      </c>
      <c r="H44">
        <v>313</v>
      </c>
      <c r="I44" t="s">
        <v>1326</v>
      </c>
      <c r="J44">
        <v>0</v>
      </c>
      <c r="K44" t="s">
        <v>1327</v>
      </c>
    </row>
    <row r="45" spans="1:11" x14ac:dyDescent="0.45">
      <c r="A45" s="1">
        <v>44</v>
      </c>
      <c r="B45" t="s">
        <v>1328</v>
      </c>
      <c r="C45">
        <v>293</v>
      </c>
      <c r="D45">
        <v>296</v>
      </c>
      <c r="E45">
        <v>152</v>
      </c>
      <c r="F45">
        <v>15.5</v>
      </c>
      <c r="G45">
        <v>100</v>
      </c>
      <c r="H45">
        <v>316</v>
      </c>
      <c r="I45" t="s">
        <v>1329</v>
      </c>
      <c r="J45">
        <v>0</v>
      </c>
      <c r="K45" t="s">
        <v>1330</v>
      </c>
    </row>
    <row r="46" spans="1:11" x14ac:dyDescent="0.45">
      <c r="A46" s="1">
        <v>45</v>
      </c>
      <c r="B46" t="s">
        <v>1331</v>
      </c>
      <c r="C46">
        <v>122</v>
      </c>
      <c r="D46">
        <v>125</v>
      </c>
      <c r="E46">
        <v>152</v>
      </c>
      <c r="F46">
        <v>15.5</v>
      </c>
      <c r="G46">
        <v>100</v>
      </c>
      <c r="H46">
        <v>318</v>
      </c>
      <c r="I46" t="s">
        <v>336</v>
      </c>
      <c r="J46">
        <v>2E-3</v>
      </c>
      <c r="K46" t="s">
        <v>1332</v>
      </c>
    </row>
    <row r="47" spans="1:11" x14ac:dyDescent="0.45">
      <c r="A47" s="1">
        <v>46</v>
      </c>
      <c r="B47" t="s">
        <v>1333</v>
      </c>
      <c r="C47">
        <v>35</v>
      </c>
      <c r="D47">
        <v>38</v>
      </c>
      <c r="E47">
        <v>152</v>
      </c>
      <c r="F47">
        <v>15.5</v>
      </c>
      <c r="G47">
        <v>100</v>
      </c>
      <c r="H47">
        <v>321</v>
      </c>
      <c r="I47" t="s">
        <v>1334</v>
      </c>
      <c r="J47">
        <v>1E-3</v>
      </c>
      <c r="K47" t="s">
        <v>1335</v>
      </c>
    </row>
    <row r="48" spans="1:11" x14ac:dyDescent="0.45">
      <c r="A48" s="1">
        <v>47</v>
      </c>
      <c r="B48" t="s">
        <v>1336</v>
      </c>
      <c r="C48">
        <v>222</v>
      </c>
      <c r="D48">
        <v>225</v>
      </c>
      <c r="E48">
        <v>152</v>
      </c>
      <c r="F48">
        <v>15.5</v>
      </c>
      <c r="G48">
        <v>100</v>
      </c>
      <c r="H48">
        <v>322</v>
      </c>
      <c r="I48" t="s">
        <v>1337</v>
      </c>
      <c r="J48">
        <v>0</v>
      </c>
      <c r="K48" t="s">
        <v>1338</v>
      </c>
    </row>
    <row r="49" spans="1:11" x14ac:dyDescent="0.45">
      <c r="A49" s="1">
        <v>48</v>
      </c>
      <c r="B49" t="s">
        <v>1339</v>
      </c>
      <c r="C49">
        <v>276</v>
      </c>
      <c r="D49">
        <v>279</v>
      </c>
      <c r="E49">
        <v>152</v>
      </c>
      <c r="F49">
        <v>15.5</v>
      </c>
      <c r="G49">
        <v>100</v>
      </c>
      <c r="H49">
        <v>322</v>
      </c>
      <c r="I49" t="s">
        <v>1340</v>
      </c>
      <c r="J49">
        <v>0</v>
      </c>
      <c r="K49" t="s">
        <v>1341</v>
      </c>
    </row>
    <row r="50" spans="1:11" x14ac:dyDescent="0.45">
      <c r="A50" s="1">
        <v>49</v>
      </c>
      <c r="B50" t="s">
        <v>1342</v>
      </c>
      <c r="C50">
        <v>197</v>
      </c>
      <c r="D50">
        <v>200</v>
      </c>
      <c r="E50">
        <v>152</v>
      </c>
      <c r="F50">
        <v>15.5</v>
      </c>
      <c r="G50">
        <v>100</v>
      </c>
      <c r="H50">
        <v>323</v>
      </c>
      <c r="I50" t="s">
        <v>1343</v>
      </c>
      <c r="J50">
        <v>0</v>
      </c>
      <c r="K50" t="s">
        <v>1344</v>
      </c>
    </row>
    <row r="51" spans="1:11" x14ac:dyDescent="0.45">
      <c r="A51" s="1">
        <v>50</v>
      </c>
      <c r="B51" t="s">
        <v>1345</v>
      </c>
      <c r="C51">
        <v>45</v>
      </c>
      <c r="D51">
        <v>48</v>
      </c>
      <c r="E51">
        <v>152</v>
      </c>
      <c r="F51">
        <v>15.5</v>
      </c>
      <c r="G51">
        <v>100</v>
      </c>
      <c r="H51">
        <v>347</v>
      </c>
      <c r="I51" t="s">
        <v>1346</v>
      </c>
      <c r="J51">
        <v>0</v>
      </c>
      <c r="K51" t="s">
        <v>1347</v>
      </c>
    </row>
    <row r="52" spans="1:11" x14ac:dyDescent="0.45">
      <c r="A52" s="1">
        <v>51</v>
      </c>
      <c r="B52" t="s">
        <v>1348</v>
      </c>
      <c r="C52">
        <v>339</v>
      </c>
      <c r="D52">
        <v>342</v>
      </c>
      <c r="E52">
        <v>152</v>
      </c>
      <c r="F52">
        <v>15.5</v>
      </c>
      <c r="G52">
        <v>100</v>
      </c>
      <c r="H52">
        <v>348</v>
      </c>
      <c r="I52" t="s">
        <v>1349</v>
      </c>
      <c r="J52">
        <v>2.5999999999999999E-2</v>
      </c>
      <c r="K52" t="s">
        <v>1350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68" priority="2">
      <formula>AND(ISBLANK($I1),$J1&gt;=0.5)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E35A-E3C1-4499-8E3D-653DD4FB15C6}">
  <dimension ref="A1:K38"/>
  <sheetViews>
    <sheetView topLeftCell="A9" workbookViewId="0">
      <selection activeCell="L37" sqref="L3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1351</v>
      </c>
      <c r="C2">
        <v>7</v>
      </c>
      <c r="D2">
        <v>10</v>
      </c>
      <c r="E2">
        <v>110</v>
      </c>
      <c r="F2">
        <v>15.9</v>
      </c>
      <c r="G2">
        <v>100</v>
      </c>
      <c r="H2">
        <v>110</v>
      </c>
      <c r="I2" t="s">
        <v>1352</v>
      </c>
      <c r="J2">
        <v>0</v>
      </c>
      <c r="K2" t="s">
        <v>1353</v>
      </c>
    </row>
    <row r="3" spans="1:11" x14ac:dyDescent="0.45">
      <c r="A3" s="1">
        <v>2</v>
      </c>
      <c r="B3" t="s">
        <v>1354</v>
      </c>
      <c r="C3">
        <v>90</v>
      </c>
      <c r="D3">
        <v>93</v>
      </c>
      <c r="E3">
        <v>110</v>
      </c>
      <c r="F3">
        <v>15.9</v>
      </c>
      <c r="G3">
        <v>100</v>
      </c>
      <c r="H3">
        <v>115</v>
      </c>
      <c r="I3" t="s">
        <v>1355</v>
      </c>
      <c r="J3">
        <v>8.8999999999999996E-2</v>
      </c>
      <c r="K3" t="s">
        <v>1356</v>
      </c>
    </row>
    <row r="4" spans="1:11" x14ac:dyDescent="0.45">
      <c r="A4" s="1">
        <v>3</v>
      </c>
      <c r="B4" t="s">
        <v>1357</v>
      </c>
      <c r="C4">
        <v>10</v>
      </c>
      <c r="D4">
        <v>13</v>
      </c>
      <c r="E4">
        <v>110</v>
      </c>
      <c r="F4">
        <v>15.9</v>
      </c>
      <c r="G4">
        <v>100</v>
      </c>
      <c r="H4">
        <v>119</v>
      </c>
      <c r="I4" t="s">
        <v>1358</v>
      </c>
      <c r="J4">
        <v>0</v>
      </c>
      <c r="K4" t="s">
        <v>1359</v>
      </c>
    </row>
    <row r="5" spans="1:11" x14ac:dyDescent="0.45">
      <c r="A5" s="1">
        <v>4</v>
      </c>
      <c r="B5" t="s">
        <v>1360</v>
      </c>
      <c r="C5">
        <v>121</v>
      </c>
      <c r="D5">
        <v>124</v>
      </c>
      <c r="E5">
        <v>109</v>
      </c>
      <c r="F5">
        <v>15.9</v>
      </c>
      <c r="G5">
        <v>100</v>
      </c>
      <c r="H5">
        <v>148</v>
      </c>
      <c r="I5" t="s">
        <v>1361</v>
      </c>
      <c r="J5">
        <v>0</v>
      </c>
      <c r="K5" t="s">
        <v>1362</v>
      </c>
    </row>
    <row r="6" spans="1:11" x14ac:dyDescent="0.45">
      <c r="A6" s="1">
        <v>5</v>
      </c>
      <c r="B6" t="s">
        <v>1363</v>
      </c>
      <c r="C6">
        <v>111</v>
      </c>
      <c r="D6">
        <v>114</v>
      </c>
      <c r="E6">
        <v>109</v>
      </c>
      <c r="F6">
        <v>15.9</v>
      </c>
      <c r="G6">
        <v>100</v>
      </c>
      <c r="H6">
        <v>167</v>
      </c>
      <c r="I6" t="s">
        <v>122</v>
      </c>
      <c r="J6">
        <v>1E-3</v>
      </c>
      <c r="K6" t="s">
        <v>1364</v>
      </c>
    </row>
    <row r="7" spans="1:11" x14ac:dyDescent="0.45">
      <c r="A7" s="1">
        <v>6</v>
      </c>
      <c r="B7" t="s">
        <v>1365</v>
      </c>
      <c r="C7">
        <v>55</v>
      </c>
      <c r="D7">
        <v>58</v>
      </c>
      <c r="E7">
        <v>109</v>
      </c>
      <c r="F7">
        <v>15.9</v>
      </c>
      <c r="G7">
        <v>100</v>
      </c>
      <c r="H7">
        <v>169</v>
      </c>
      <c r="I7" t="s">
        <v>1366</v>
      </c>
      <c r="J7">
        <v>0</v>
      </c>
      <c r="K7" t="s">
        <v>1367</v>
      </c>
    </row>
    <row r="8" spans="1:11" x14ac:dyDescent="0.45">
      <c r="A8" s="1">
        <v>7</v>
      </c>
      <c r="B8" t="s">
        <v>1368</v>
      </c>
      <c r="C8">
        <v>37</v>
      </c>
      <c r="D8">
        <v>40</v>
      </c>
      <c r="E8">
        <v>109</v>
      </c>
      <c r="F8">
        <v>15.9</v>
      </c>
      <c r="G8">
        <v>100</v>
      </c>
      <c r="H8">
        <v>179</v>
      </c>
      <c r="I8" t="s">
        <v>1369</v>
      </c>
      <c r="J8">
        <v>7.0000000000000001E-3</v>
      </c>
      <c r="K8" t="s">
        <v>1370</v>
      </c>
    </row>
    <row r="9" spans="1:11" x14ac:dyDescent="0.45">
      <c r="A9" s="1">
        <v>8</v>
      </c>
      <c r="B9" t="s">
        <v>1371</v>
      </c>
      <c r="C9">
        <v>162</v>
      </c>
      <c r="D9">
        <v>165</v>
      </c>
      <c r="E9">
        <v>108</v>
      </c>
      <c r="F9">
        <v>15.9</v>
      </c>
      <c r="G9">
        <v>100</v>
      </c>
      <c r="H9">
        <v>192</v>
      </c>
      <c r="I9" t="s">
        <v>1372</v>
      </c>
      <c r="J9">
        <v>0</v>
      </c>
      <c r="K9" t="s">
        <v>1373</v>
      </c>
    </row>
    <row r="10" spans="1:11" x14ac:dyDescent="0.45">
      <c r="A10" s="1">
        <v>9</v>
      </c>
      <c r="B10" t="s">
        <v>1374</v>
      </c>
      <c r="C10">
        <v>166</v>
      </c>
      <c r="D10">
        <v>169</v>
      </c>
      <c r="E10">
        <v>108</v>
      </c>
      <c r="F10">
        <v>15.9</v>
      </c>
      <c r="G10">
        <v>100</v>
      </c>
      <c r="H10">
        <v>204</v>
      </c>
      <c r="I10" t="s">
        <v>1375</v>
      </c>
      <c r="J10">
        <v>0</v>
      </c>
      <c r="K10" t="s">
        <v>1376</v>
      </c>
    </row>
    <row r="11" spans="1:11" x14ac:dyDescent="0.45">
      <c r="A11" s="1">
        <v>10</v>
      </c>
      <c r="B11" t="s">
        <v>1377</v>
      </c>
      <c r="C11">
        <v>138</v>
      </c>
      <c r="D11">
        <v>141</v>
      </c>
      <c r="E11">
        <v>108</v>
      </c>
      <c r="F11">
        <v>15.9</v>
      </c>
      <c r="G11">
        <v>100</v>
      </c>
      <c r="H11">
        <v>209</v>
      </c>
      <c r="I11" t="s">
        <v>1378</v>
      </c>
      <c r="J11">
        <v>0</v>
      </c>
      <c r="K11" t="s">
        <v>1379</v>
      </c>
    </row>
    <row r="12" spans="1:11" x14ac:dyDescent="0.45">
      <c r="A12" s="1">
        <v>11</v>
      </c>
      <c r="B12" t="s">
        <v>39</v>
      </c>
      <c r="C12">
        <v>84</v>
      </c>
      <c r="D12">
        <v>87</v>
      </c>
      <c r="E12">
        <v>108</v>
      </c>
      <c r="F12">
        <v>15.9</v>
      </c>
      <c r="G12">
        <v>100</v>
      </c>
      <c r="H12">
        <v>216</v>
      </c>
      <c r="I12" t="s">
        <v>112</v>
      </c>
      <c r="J12">
        <v>0</v>
      </c>
      <c r="K12" t="s">
        <v>185</v>
      </c>
    </row>
    <row r="13" spans="1:11" x14ac:dyDescent="0.45">
      <c r="A13" s="1">
        <v>12</v>
      </c>
      <c r="B13" t="s">
        <v>1380</v>
      </c>
      <c r="C13">
        <v>47</v>
      </c>
      <c r="D13">
        <v>50</v>
      </c>
      <c r="E13">
        <v>108</v>
      </c>
      <c r="F13">
        <v>15.9</v>
      </c>
      <c r="G13">
        <v>100</v>
      </c>
      <c r="H13">
        <v>221</v>
      </c>
      <c r="I13" t="s">
        <v>1381</v>
      </c>
      <c r="J13">
        <v>0</v>
      </c>
      <c r="K13" t="s">
        <v>1382</v>
      </c>
    </row>
    <row r="14" spans="1:11" x14ac:dyDescent="0.45">
      <c r="A14" s="1">
        <v>13</v>
      </c>
      <c r="B14" t="s">
        <v>1383</v>
      </c>
      <c r="C14">
        <v>65</v>
      </c>
      <c r="D14">
        <v>68</v>
      </c>
      <c r="E14">
        <v>108</v>
      </c>
      <c r="F14">
        <v>15.9</v>
      </c>
      <c r="G14">
        <v>100</v>
      </c>
      <c r="H14">
        <v>224</v>
      </c>
      <c r="I14" t="s">
        <v>1384</v>
      </c>
      <c r="J14">
        <v>2.1999999999999999E-2</v>
      </c>
      <c r="K14" t="s">
        <v>1385</v>
      </c>
    </row>
    <row r="15" spans="1:11" x14ac:dyDescent="0.45">
      <c r="A15" s="1">
        <v>14</v>
      </c>
      <c r="B15" t="s">
        <v>1386</v>
      </c>
      <c r="C15">
        <v>128</v>
      </c>
      <c r="D15">
        <v>131</v>
      </c>
      <c r="E15">
        <v>108</v>
      </c>
      <c r="F15">
        <v>15.9</v>
      </c>
      <c r="G15">
        <v>100</v>
      </c>
      <c r="H15">
        <v>239</v>
      </c>
      <c r="I15" t="s">
        <v>1387</v>
      </c>
      <c r="J15">
        <v>0</v>
      </c>
      <c r="K15" t="s">
        <v>1388</v>
      </c>
    </row>
    <row r="16" spans="1:11" x14ac:dyDescent="0.45">
      <c r="A16" s="1">
        <v>15</v>
      </c>
      <c r="B16" t="s">
        <v>1389</v>
      </c>
      <c r="C16">
        <v>128</v>
      </c>
      <c r="D16">
        <v>131</v>
      </c>
      <c r="E16">
        <v>108</v>
      </c>
      <c r="F16">
        <v>15.9</v>
      </c>
      <c r="G16">
        <v>100</v>
      </c>
      <c r="H16">
        <v>239</v>
      </c>
      <c r="I16" t="s">
        <v>1390</v>
      </c>
      <c r="J16">
        <v>0</v>
      </c>
      <c r="K16" t="s">
        <v>1391</v>
      </c>
    </row>
    <row r="17" spans="1:11" x14ac:dyDescent="0.45">
      <c r="A17" s="1">
        <v>16</v>
      </c>
      <c r="B17" t="s">
        <v>1392</v>
      </c>
      <c r="C17">
        <v>15</v>
      </c>
      <c r="D17">
        <v>18</v>
      </c>
      <c r="E17">
        <v>108</v>
      </c>
      <c r="F17">
        <v>15.9</v>
      </c>
      <c r="G17">
        <v>100</v>
      </c>
      <c r="H17">
        <v>246</v>
      </c>
      <c r="I17" t="s">
        <v>1393</v>
      </c>
      <c r="J17">
        <v>0</v>
      </c>
      <c r="K17" t="s">
        <v>1394</v>
      </c>
    </row>
    <row r="18" spans="1:11" x14ac:dyDescent="0.45">
      <c r="A18" s="1">
        <v>17</v>
      </c>
      <c r="B18" t="s">
        <v>1395</v>
      </c>
      <c r="C18">
        <v>49</v>
      </c>
      <c r="D18">
        <v>52</v>
      </c>
      <c r="E18">
        <v>108</v>
      </c>
      <c r="F18">
        <v>15.9</v>
      </c>
      <c r="G18">
        <v>100</v>
      </c>
      <c r="H18">
        <v>254</v>
      </c>
      <c r="I18" t="s">
        <v>1396</v>
      </c>
      <c r="J18">
        <v>0</v>
      </c>
      <c r="K18" t="s">
        <v>1397</v>
      </c>
    </row>
    <row r="19" spans="1:11" x14ac:dyDescent="0.45">
      <c r="A19" s="1">
        <v>18</v>
      </c>
      <c r="B19" t="s">
        <v>1398</v>
      </c>
      <c r="C19">
        <v>121</v>
      </c>
      <c r="D19">
        <v>124</v>
      </c>
      <c r="E19">
        <v>108</v>
      </c>
      <c r="F19">
        <v>15.9</v>
      </c>
      <c r="G19">
        <v>100</v>
      </c>
      <c r="H19">
        <v>257</v>
      </c>
      <c r="I19" t="s">
        <v>1399</v>
      </c>
      <c r="J19">
        <v>0</v>
      </c>
      <c r="K19" t="s">
        <v>1400</v>
      </c>
    </row>
    <row r="20" spans="1:11" x14ac:dyDescent="0.45">
      <c r="A20" s="1">
        <v>19</v>
      </c>
      <c r="B20" t="s">
        <v>1401</v>
      </c>
      <c r="C20">
        <v>218</v>
      </c>
      <c r="D20">
        <v>221</v>
      </c>
      <c r="E20">
        <v>108</v>
      </c>
      <c r="F20">
        <v>15.9</v>
      </c>
      <c r="G20">
        <v>100</v>
      </c>
      <c r="H20">
        <v>265</v>
      </c>
      <c r="I20" t="s">
        <v>1402</v>
      </c>
      <c r="J20">
        <v>4.0000000000000001E-3</v>
      </c>
      <c r="K20" t="s">
        <v>1403</v>
      </c>
    </row>
    <row r="21" spans="1:11" x14ac:dyDescent="0.45">
      <c r="A21" s="1">
        <v>20</v>
      </c>
      <c r="B21" t="s">
        <v>1404</v>
      </c>
      <c r="C21">
        <v>227</v>
      </c>
      <c r="D21">
        <v>230</v>
      </c>
      <c r="E21">
        <v>108</v>
      </c>
      <c r="F21">
        <v>15.9</v>
      </c>
      <c r="G21">
        <v>100</v>
      </c>
      <c r="H21">
        <v>270</v>
      </c>
      <c r="I21" t="s">
        <v>1405</v>
      </c>
      <c r="J21">
        <v>1.2999999999999999E-2</v>
      </c>
      <c r="K21" t="s">
        <v>1406</v>
      </c>
    </row>
    <row r="22" spans="1:11" x14ac:dyDescent="0.45">
      <c r="A22" s="1">
        <v>21</v>
      </c>
      <c r="B22" t="s">
        <v>470</v>
      </c>
      <c r="C22">
        <v>231</v>
      </c>
      <c r="D22">
        <v>234</v>
      </c>
      <c r="E22">
        <v>108</v>
      </c>
      <c r="F22">
        <v>15.9</v>
      </c>
      <c r="G22">
        <v>100</v>
      </c>
      <c r="H22">
        <v>279</v>
      </c>
      <c r="I22" t="s">
        <v>471</v>
      </c>
      <c r="J22">
        <v>0</v>
      </c>
      <c r="K22" t="s">
        <v>472</v>
      </c>
    </row>
    <row r="23" spans="1:11" x14ac:dyDescent="0.45">
      <c r="A23" s="1">
        <v>22</v>
      </c>
      <c r="B23" t="s">
        <v>1407</v>
      </c>
      <c r="C23">
        <v>236</v>
      </c>
      <c r="D23">
        <v>239</v>
      </c>
      <c r="E23">
        <v>108</v>
      </c>
      <c r="F23">
        <v>15.9</v>
      </c>
      <c r="G23">
        <v>100</v>
      </c>
      <c r="H23">
        <v>282</v>
      </c>
      <c r="I23" t="s">
        <v>1408</v>
      </c>
      <c r="J23">
        <v>0</v>
      </c>
      <c r="K23" t="s">
        <v>1409</v>
      </c>
    </row>
    <row r="24" spans="1:11" x14ac:dyDescent="0.45">
      <c r="A24" s="1">
        <v>23</v>
      </c>
      <c r="B24" t="s">
        <v>1410</v>
      </c>
      <c r="C24">
        <v>39</v>
      </c>
      <c r="D24">
        <v>42</v>
      </c>
      <c r="E24">
        <v>108</v>
      </c>
      <c r="F24">
        <v>15.9</v>
      </c>
      <c r="G24">
        <v>100</v>
      </c>
      <c r="H24">
        <v>285</v>
      </c>
      <c r="I24" t="s">
        <v>1411</v>
      </c>
      <c r="J24">
        <v>0.84299999999999997</v>
      </c>
      <c r="K24" t="s">
        <v>9310</v>
      </c>
    </row>
    <row r="25" spans="1:11" x14ac:dyDescent="0.45">
      <c r="A25" s="1">
        <v>24</v>
      </c>
      <c r="B25" t="s">
        <v>1412</v>
      </c>
      <c r="C25">
        <v>154</v>
      </c>
      <c r="D25">
        <v>157</v>
      </c>
      <c r="E25">
        <v>108</v>
      </c>
      <c r="F25">
        <v>15.9</v>
      </c>
      <c r="G25">
        <v>100</v>
      </c>
      <c r="H25">
        <v>291</v>
      </c>
      <c r="I25" t="s">
        <v>1413</v>
      </c>
      <c r="J25">
        <v>0</v>
      </c>
      <c r="K25" t="s">
        <v>1414</v>
      </c>
    </row>
    <row r="26" spans="1:11" x14ac:dyDescent="0.45">
      <c r="A26" s="1">
        <v>25</v>
      </c>
      <c r="B26" t="s">
        <v>1415</v>
      </c>
      <c r="C26">
        <v>157</v>
      </c>
      <c r="D26">
        <v>160</v>
      </c>
      <c r="E26">
        <v>108</v>
      </c>
      <c r="F26">
        <v>15.9</v>
      </c>
      <c r="G26">
        <v>100</v>
      </c>
      <c r="H26">
        <v>302</v>
      </c>
      <c r="I26" t="s">
        <v>1416</v>
      </c>
      <c r="J26">
        <v>0</v>
      </c>
      <c r="K26" t="s">
        <v>1417</v>
      </c>
    </row>
    <row r="27" spans="1:11" x14ac:dyDescent="0.45">
      <c r="A27" s="1">
        <v>26</v>
      </c>
      <c r="B27" t="s">
        <v>1418</v>
      </c>
      <c r="C27">
        <v>27</v>
      </c>
      <c r="D27">
        <v>30</v>
      </c>
      <c r="E27">
        <v>108</v>
      </c>
      <c r="F27">
        <v>15.9</v>
      </c>
      <c r="G27">
        <v>100</v>
      </c>
      <c r="H27">
        <v>308</v>
      </c>
      <c r="I27" t="s">
        <v>1419</v>
      </c>
      <c r="J27">
        <v>3.0000000000000001E-3</v>
      </c>
      <c r="K27" t="s">
        <v>1420</v>
      </c>
    </row>
    <row r="28" spans="1:11" x14ac:dyDescent="0.45">
      <c r="A28" s="1">
        <v>27</v>
      </c>
      <c r="B28" t="s">
        <v>1421</v>
      </c>
      <c r="C28">
        <v>100</v>
      </c>
      <c r="D28">
        <v>103</v>
      </c>
      <c r="E28">
        <v>108</v>
      </c>
      <c r="F28">
        <v>15.9</v>
      </c>
      <c r="G28">
        <v>100</v>
      </c>
      <c r="H28">
        <v>310</v>
      </c>
      <c r="I28" t="s">
        <v>1422</v>
      </c>
      <c r="J28">
        <v>1.2999999999999999E-2</v>
      </c>
      <c r="K28" t="s">
        <v>1423</v>
      </c>
    </row>
    <row r="29" spans="1:11" x14ac:dyDescent="0.45">
      <c r="A29" s="1">
        <v>28</v>
      </c>
      <c r="B29" t="s">
        <v>1424</v>
      </c>
      <c r="C29">
        <v>170</v>
      </c>
      <c r="D29">
        <v>173</v>
      </c>
      <c r="E29">
        <v>108</v>
      </c>
      <c r="F29">
        <v>15.9</v>
      </c>
      <c r="G29">
        <v>100</v>
      </c>
      <c r="H29">
        <v>311</v>
      </c>
      <c r="I29" t="s">
        <v>1369</v>
      </c>
      <c r="J29">
        <v>1.4999999999999999E-2</v>
      </c>
      <c r="K29" t="s">
        <v>1425</v>
      </c>
    </row>
    <row r="30" spans="1:11" x14ac:dyDescent="0.45">
      <c r="A30" s="1">
        <v>29</v>
      </c>
      <c r="B30" t="s">
        <v>1426</v>
      </c>
      <c r="C30">
        <v>236</v>
      </c>
      <c r="D30">
        <v>239</v>
      </c>
      <c r="E30">
        <v>108</v>
      </c>
      <c r="F30">
        <v>15.9</v>
      </c>
      <c r="G30">
        <v>100</v>
      </c>
      <c r="H30">
        <v>312</v>
      </c>
      <c r="I30" t="s">
        <v>1427</v>
      </c>
      <c r="J30">
        <v>0.48</v>
      </c>
      <c r="K30" t="s">
        <v>1428</v>
      </c>
    </row>
    <row r="31" spans="1:11" x14ac:dyDescent="0.45">
      <c r="A31" s="1">
        <v>30</v>
      </c>
      <c r="B31" t="s">
        <v>1429</v>
      </c>
      <c r="C31">
        <v>13</v>
      </c>
      <c r="D31">
        <v>16</v>
      </c>
      <c r="E31">
        <v>108</v>
      </c>
      <c r="F31">
        <v>15.9</v>
      </c>
      <c r="G31">
        <v>100</v>
      </c>
      <c r="H31">
        <v>312</v>
      </c>
      <c r="I31" t="s">
        <v>1430</v>
      </c>
      <c r="J31">
        <v>0</v>
      </c>
      <c r="K31" t="s">
        <v>1431</v>
      </c>
    </row>
    <row r="32" spans="1:11" x14ac:dyDescent="0.45">
      <c r="A32" s="1">
        <v>31</v>
      </c>
      <c r="B32" t="s">
        <v>1432</v>
      </c>
      <c r="C32">
        <v>284</v>
      </c>
      <c r="D32">
        <v>287</v>
      </c>
      <c r="E32">
        <v>108</v>
      </c>
      <c r="F32">
        <v>15.9</v>
      </c>
      <c r="G32">
        <v>100</v>
      </c>
      <c r="H32">
        <v>314</v>
      </c>
      <c r="I32" t="s">
        <v>1433</v>
      </c>
      <c r="J32">
        <v>2E-3</v>
      </c>
      <c r="K32" t="s">
        <v>1434</v>
      </c>
    </row>
    <row r="33" spans="1:11" x14ac:dyDescent="0.45">
      <c r="A33" s="1">
        <v>32</v>
      </c>
      <c r="B33" t="s">
        <v>1435</v>
      </c>
      <c r="C33">
        <v>304</v>
      </c>
      <c r="D33">
        <v>307</v>
      </c>
      <c r="E33">
        <v>108</v>
      </c>
      <c r="F33">
        <v>15.9</v>
      </c>
      <c r="G33">
        <v>100</v>
      </c>
      <c r="H33">
        <v>321</v>
      </c>
      <c r="I33" t="s">
        <v>1436</v>
      </c>
      <c r="J33">
        <v>0.97299999999999998</v>
      </c>
      <c r="K33" t="s">
        <v>9311</v>
      </c>
    </row>
    <row r="34" spans="1:11" x14ac:dyDescent="0.45">
      <c r="A34" s="1">
        <v>33</v>
      </c>
      <c r="B34" t="s">
        <v>1437</v>
      </c>
      <c r="C34">
        <v>43</v>
      </c>
      <c r="D34">
        <v>46</v>
      </c>
      <c r="E34">
        <v>108</v>
      </c>
      <c r="F34">
        <v>15.9</v>
      </c>
      <c r="G34">
        <v>100</v>
      </c>
      <c r="H34">
        <v>326</v>
      </c>
      <c r="I34" t="s">
        <v>1438</v>
      </c>
      <c r="J34">
        <v>0</v>
      </c>
      <c r="K34" t="s">
        <v>1439</v>
      </c>
    </row>
    <row r="35" spans="1:11" x14ac:dyDescent="0.45">
      <c r="A35" s="1">
        <v>34</v>
      </c>
      <c r="B35" t="s">
        <v>1440</v>
      </c>
      <c r="C35">
        <v>4</v>
      </c>
      <c r="D35">
        <v>7</v>
      </c>
      <c r="E35">
        <v>108</v>
      </c>
      <c r="F35">
        <v>15.9</v>
      </c>
      <c r="G35">
        <v>100</v>
      </c>
      <c r="H35">
        <v>331</v>
      </c>
      <c r="I35" t="s">
        <v>1441</v>
      </c>
      <c r="J35">
        <v>0</v>
      </c>
      <c r="K35" t="s">
        <v>1442</v>
      </c>
    </row>
    <row r="36" spans="1:11" x14ac:dyDescent="0.45">
      <c r="A36" s="1">
        <v>35</v>
      </c>
      <c r="B36" t="s">
        <v>1443</v>
      </c>
      <c r="C36">
        <v>54</v>
      </c>
      <c r="D36">
        <v>57</v>
      </c>
      <c r="E36">
        <v>108</v>
      </c>
      <c r="F36">
        <v>15.9</v>
      </c>
      <c r="G36">
        <v>100</v>
      </c>
      <c r="H36">
        <v>333</v>
      </c>
      <c r="I36" t="s">
        <v>1444</v>
      </c>
      <c r="J36">
        <v>3.0000000000000001E-3</v>
      </c>
      <c r="K36" t="s">
        <v>1445</v>
      </c>
    </row>
    <row r="37" spans="1:11" x14ac:dyDescent="0.45">
      <c r="A37" s="1">
        <v>36</v>
      </c>
      <c r="B37" t="s">
        <v>1446</v>
      </c>
      <c r="C37">
        <v>84</v>
      </c>
      <c r="D37">
        <v>87</v>
      </c>
      <c r="E37">
        <v>108</v>
      </c>
      <c r="F37">
        <v>15.9</v>
      </c>
      <c r="G37">
        <v>100</v>
      </c>
      <c r="H37">
        <v>335</v>
      </c>
      <c r="I37" t="s">
        <v>1447</v>
      </c>
      <c r="J37">
        <v>0.154</v>
      </c>
      <c r="K37" t="s">
        <v>1448</v>
      </c>
    </row>
    <row r="38" spans="1:11" x14ac:dyDescent="0.45">
      <c r="A38" s="1">
        <v>37</v>
      </c>
      <c r="B38" t="s">
        <v>1449</v>
      </c>
      <c r="C38">
        <v>199</v>
      </c>
      <c r="D38">
        <v>202</v>
      </c>
      <c r="E38">
        <v>108</v>
      </c>
      <c r="F38">
        <v>15.9</v>
      </c>
      <c r="G38">
        <v>100</v>
      </c>
      <c r="H38">
        <v>338</v>
      </c>
      <c r="I38" t="s">
        <v>1450</v>
      </c>
      <c r="J38">
        <v>0</v>
      </c>
      <c r="K38" t="s">
        <v>1451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67" priority="2">
      <formula>AND(ISBLANK($I1),$J1&gt;=0.5)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85A5-1983-40CE-AB16-DC27A643BC3C}">
  <dimension ref="A1:K83"/>
  <sheetViews>
    <sheetView topLeftCell="A54" workbookViewId="0">
      <selection activeCell="N82" sqref="N8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9287</v>
      </c>
      <c r="K1" s="1" t="s">
        <v>8</v>
      </c>
    </row>
    <row r="2" spans="1:11" x14ac:dyDescent="0.45">
      <c r="A2" s="1">
        <v>1</v>
      </c>
      <c r="B2" t="s">
        <v>1452</v>
      </c>
      <c r="C2">
        <v>35</v>
      </c>
      <c r="D2">
        <v>38</v>
      </c>
      <c r="E2">
        <v>222</v>
      </c>
      <c r="F2">
        <v>15.1</v>
      </c>
      <c r="G2">
        <v>100</v>
      </c>
      <c r="H2">
        <v>58</v>
      </c>
      <c r="I2" t="s">
        <v>1453</v>
      </c>
      <c r="J2">
        <v>0.99199999999999999</v>
      </c>
      <c r="K2" t="s">
        <v>9312</v>
      </c>
    </row>
    <row r="3" spans="1:11" x14ac:dyDescent="0.45">
      <c r="A3" s="1">
        <v>2</v>
      </c>
      <c r="B3" t="s">
        <v>1454</v>
      </c>
      <c r="C3">
        <v>6</v>
      </c>
      <c r="D3">
        <v>9</v>
      </c>
      <c r="E3">
        <v>219</v>
      </c>
      <c r="F3">
        <v>15.1</v>
      </c>
      <c r="G3">
        <v>100</v>
      </c>
      <c r="H3">
        <v>83</v>
      </c>
      <c r="I3" t="s">
        <v>1455</v>
      </c>
      <c r="J3">
        <v>0</v>
      </c>
      <c r="K3" t="s">
        <v>1456</v>
      </c>
    </row>
    <row r="4" spans="1:11" x14ac:dyDescent="0.45">
      <c r="A4" s="1">
        <v>3</v>
      </c>
      <c r="B4" t="s">
        <v>1457</v>
      </c>
      <c r="C4">
        <v>32</v>
      </c>
      <c r="D4">
        <v>35</v>
      </c>
      <c r="E4">
        <v>217</v>
      </c>
      <c r="F4">
        <v>15.1</v>
      </c>
      <c r="G4">
        <v>100</v>
      </c>
      <c r="H4">
        <v>107</v>
      </c>
      <c r="I4" t="s">
        <v>1458</v>
      </c>
      <c r="J4">
        <v>2E-3</v>
      </c>
      <c r="K4" t="s">
        <v>1459</v>
      </c>
    </row>
    <row r="5" spans="1:11" x14ac:dyDescent="0.45">
      <c r="A5" s="1">
        <v>4</v>
      </c>
      <c r="B5" t="s">
        <v>1460</v>
      </c>
      <c r="C5">
        <v>12</v>
      </c>
      <c r="D5">
        <v>15</v>
      </c>
      <c r="E5">
        <v>217</v>
      </c>
      <c r="F5">
        <v>15.1</v>
      </c>
      <c r="G5">
        <v>100</v>
      </c>
      <c r="H5">
        <v>123</v>
      </c>
      <c r="I5" t="s">
        <v>1461</v>
      </c>
      <c r="J5">
        <v>0</v>
      </c>
      <c r="K5" t="s">
        <v>1462</v>
      </c>
    </row>
    <row r="6" spans="1:11" x14ac:dyDescent="0.45">
      <c r="A6" s="1">
        <v>5</v>
      </c>
      <c r="B6" t="s">
        <v>237</v>
      </c>
      <c r="C6">
        <v>49</v>
      </c>
      <c r="D6">
        <v>52</v>
      </c>
      <c r="E6">
        <v>216</v>
      </c>
      <c r="F6">
        <v>15.1</v>
      </c>
      <c r="G6">
        <v>100</v>
      </c>
      <c r="H6">
        <v>125</v>
      </c>
      <c r="I6" t="s">
        <v>238</v>
      </c>
      <c r="J6">
        <v>1E-3</v>
      </c>
      <c r="K6" t="s">
        <v>239</v>
      </c>
    </row>
    <row r="7" spans="1:11" x14ac:dyDescent="0.45">
      <c r="A7" s="1">
        <v>6</v>
      </c>
      <c r="B7" t="s">
        <v>1463</v>
      </c>
      <c r="C7">
        <v>106</v>
      </c>
      <c r="D7">
        <v>109</v>
      </c>
      <c r="E7">
        <v>216</v>
      </c>
      <c r="F7">
        <v>15.1</v>
      </c>
      <c r="G7">
        <v>100</v>
      </c>
      <c r="H7">
        <v>131</v>
      </c>
      <c r="I7" t="s">
        <v>1464</v>
      </c>
      <c r="J7">
        <v>0</v>
      </c>
      <c r="K7" t="s">
        <v>1465</v>
      </c>
    </row>
    <row r="8" spans="1:11" x14ac:dyDescent="0.45">
      <c r="A8" s="1">
        <v>7</v>
      </c>
      <c r="B8" t="s">
        <v>1466</v>
      </c>
      <c r="C8">
        <v>99</v>
      </c>
      <c r="D8">
        <v>102</v>
      </c>
      <c r="E8">
        <v>216</v>
      </c>
      <c r="F8">
        <v>15.1</v>
      </c>
      <c r="G8">
        <v>100</v>
      </c>
      <c r="H8">
        <v>135</v>
      </c>
      <c r="I8" t="s">
        <v>1467</v>
      </c>
      <c r="J8">
        <v>0.26</v>
      </c>
      <c r="K8" t="s">
        <v>1468</v>
      </c>
    </row>
    <row r="9" spans="1:11" x14ac:dyDescent="0.45">
      <c r="A9" s="1">
        <v>8</v>
      </c>
      <c r="B9" t="s">
        <v>1469</v>
      </c>
      <c r="C9">
        <v>80</v>
      </c>
      <c r="D9">
        <v>83</v>
      </c>
      <c r="E9">
        <v>216</v>
      </c>
      <c r="F9">
        <v>15.1</v>
      </c>
      <c r="G9">
        <v>100</v>
      </c>
      <c r="H9">
        <v>136</v>
      </c>
      <c r="I9" t="s">
        <v>1470</v>
      </c>
      <c r="J9">
        <v>1E-3</v>
      </c>
      <c r="K9" t="s">
        <v>1471</v>
      </c>
    </row>
    <row r="10" spans="1:11" x14ac:dyDescent="0.45">
      <c r="A10" s="1">
        <v>9</v>
      </c>
      <c r="B10" t="s">
        <v>1472</v>
      </c>
      <c r="C10">
        <v>70</v>
      </c>
      <c r="D10">
        <v>73</v>
      </c>
      <c r="E10">
        <v>216</v>
      </c>
      <c r="F10">
        <v>15.1</v>
      </c>
      <c r="G10">
        <v>100</v>
      </c>
      <c r="H10">
        <v>138</v>
      </c>
      <c r="I10" t="s">
        <v>1473</v>
      </c>
      <c r="J10">
        <v>0</v>
      </c>
      <c r="K10" t="s">
        <v>1474</v>
      </c>
    </row>
    <row r="11" spans="1:11" x14ac:dyDescent="0.45">
      <c r="A11" s="1">
        <v>10</v>
      </c>
      <c r="B11" t="s">
        <v>1475</v>
      </c>
      <c r="C11">
        <v>69</v>
      </c>
      <c r="D11">
        <v>72</v>
      </c>
      <c r="E11">
        <v>216</v>
      </c>
      <c r="F11">
        <v>15.1</v>
      </c>
      <c r="G11">
        <v>100</v>
      </c>
      <c r="H11">
        <v>143</v>
      </c>
      <c r="I11" t="s">
        <v>1476</v>
      </c>
      <c r="J11">
        <v>0</v>
      </c>
      <c r="K11" t="s">
        <v>1477</v>
      </c>
    </row>
    <row r="12" spans="1:11" x14ac:dyDescent="0.45">
      <c r="A12" s="1">
        <v>11</v>
      </c>
      <c r="B12" t="s">
        <v>1478</v>
      </c>
      <c r="C12">
        <v>141</v>
      </c>
      <c r="D12">
        <v>144</v>
      </c>
      <c r="E12">
        <v>216</v>
      </c>
      <c r="F12">
        <v>15.1</v>
      </c>
      <c r="G12">
        <v>100</v>
      </c>
      <c r="H12">
        <v>144</v>
      </c>
      <c r="I12" t="s">
        <v>1479</v>
      </c>
      <c r="J12">
        <v>0</v>
      </c>
      <c r="K12" t="s">
        <v>1480</v>
      </c>
    </row>
    <row r="13" spans="1:11" x14ac:dyDescent="0.45">
      <c r="A13" s="1">
        <v>12</v>
      </c>
      <c r="B13" t="s">
        <v>1481</v>
      </c>
      <c r="C13">
        <v>28</v>
      </c>
      <c r="D13">
        <v>31</v>
      </c>
      <c r="E13">
        <v>215</v>
      </c>
      <c r="F13">
        <v>15.1</v>
      </c>
      <c r="G13">
        <v>100</v>
      </c>
      <c r="H13">
        <v>163</v>
      </c>
      <c r="I13" t="s">
        <v>1482</v>
      </c>
      <c r="J13">
        <v>3.5000000000000003E-2</v>
      </c>
      <c r="K13" t="s">
        <v>1483</v>
      </c>
    </row>
    <row r="14" spans="1:11" x14ac:dyDescent="0.45">
      <c r="A14" s="1">
        <v>13</v>
      </c>
      <c r="B14" t="s">
        <v>1484</v>
      </c>
      <c r="C14">
        <v>150</v>
      </c>
      <c r="D14">
        <v>153</v>
      </c>
      <c r="E14">
        <v>215</v>
      </c>
      <c r="F14">
        <v>15.1</v>
      </c>
      <c r="G14">
        <v>100</v>
      </c>
      <c r="H14">
        <v>174</v>
      </c>
      <c r="I14" t="s">
        <v>1485</v>
      </c>
      <c r="J14">
        <v>0</v>
      </c>
      <c r="K14" t="s">
        <v>1486</v>
      </c>
    </row>
    <row r="15" spans="1:11" x14ac:dyDescent="0.45">
      <c r="A15" s="1">
        <v>14</v>
      </c>
      <c r="B15" t="s">
        <v>1487</v>
      </c>
      <c r="C15">
        <v>95</v>
      </c>
      <c r="D15">
        <v>98</v>
      </c>
      <c r="E15">
        <v>215</v>
      </c>
      <c r="F15">
        <v>15.1</v>
      </c>
      <c r="G15">
        <v>100</v>
      </c>
      <c r="H15">
        <v>174</v>
      </c>
      <c r="I15" t="s">
        <v>1488</v>
      </c>
      <c r="J15">
        <v>0</v>
      </c>
      <c r="K15" t="s">
        <v>1489</v>
      </c>
    </row>
    <row r="16" spans="1:11" x14ac:dyDescent="0.45">
      <c r="A16" s="1">
        <v>15</v>
      </c>
      <c r="B16" t="s">
        <v>1490</v>
      </c>
      <c r="C16">
        <v>48</v>
      </c>
      <c r="D16">
        <v>51</v>
      </c>
      <c r="E16">
        <v>215</v>
      </c>
      <c r="F16">
        <v>15.1</v>
      </c>
      <c r="G16">
        <v>100</v>
      </c>
      <c r="H16">
        <v>175</v>
      </c>
      <c r="I16" t="s">
        <v>1491</v>
      </c>
      <c r="J16">
        <v>0</v>
      </c>
      <c r="K16" t="s">
        <v>1492</v>
      </c>
    </row>
    <row r="17" spans="1:11" x14ac:dyDescent="0.45">
      <c r="A17" s="1">
        <v>16</v>
      </c>
      <c r="B17" t="s">
        <v>1493</v>
      </c>
      <c r="C17">
        <v>145</v>
      </c>
      <c r="D17">
        <v>148</v>
      </c>
      <c r="E17">
        <v>215</v>
      </c>
      <c r="F17">
        <v>15.1</v>
      </c>
      <c r="G17">
        <v>100</v>
      </c>
      <c r="H17">
        <v>182</v>
      </c>
      <c r="I17" t="s">
        <v>1494</v>
      </c>
      <c r="J17">
        <v>0</v>
      </c>
      <c r="K17" t="s">
        <v>1495</v>
      </c>
    </row>
    <row r="18" spans="1:11" x14ac:dyDescent="0.45">
      <c r="A18" s="1">
        <v>17</v>
      </c>
      <c r="B18" t="s">
        <v>1496</v>
      </c>
      <c r="C18">
        <v>174</v>
      </c>
      <c r="D18">
        <v>177</v>
      </c>
      <c r="E18">
        <v>215</v>
      </c>
      <c r="F18">
        <v>15.1</v>
      </c>
      <c r="G18">
        <v>100</v>
      </c>
      <c r="H18">
        <v>188</v>
      </c>
      <c r="I18" t="s">
        <v>1497</v>
      </c>
      <c r="J18">
        <v>1.4999999999999999E-2</v>
      </c>
      <c r="K18" t="s">
        <v>1498</v>
      </c>
    </row>
    <row r="19" spans="1:11" x14ac:dyDescent="0.45">
      <c r="A19" s="1">
        <v>18</v>
      </c>
      <c r="B19" t="s">
        <v>1499</v>
      </c>
      <c r="C19">
        <v>43</v>
      </c>
      <c r="D19">
        <v>46</v>
      </c>
      <c r="E19">
        <v>215</v>
      </c>
      <c r="F19">
        <v>15.1</v>
      </c>
      <c r="G19">
        <v>100</v>
      </c>
      <c r="H19">
        <v>188</v>
      </c>
      <c r="I19" t="s">
        <v>1500</v>
      </c>
      <c r="J19">
        <v>0.03</v>
      </c>
      <c r="K19" t="s">
        <v>1501</v>
      </c>
    </row>
    <row r="20" spans="1:11" x14ac:dyDescent="0.45">
      <c r="A20" s="1">
        <v>19</v>
      </c>
      <c r="B20" t="s">
        <v>1502</v>
      </c>
      <c r="C20">
        <v>55</v>
      </c>
      <c r="D20">
        <v>58</v>
      </c>
      <c r="E20">
        <v>215</v>
      </c>
      <c r="F20">
        <v>15.1</v>
      </c>
      <c r="G20">
        <v>100</v>
      </c>
      <c r="H20">
        <v>190</v>
      </c>
      <c r="I20" t="s">
        <v>1503</v>
      </c>
      <c r="J20">
        <v>0</v>
      </c>
      <c r="K20" t="s">
        <v>1504</v>
      </c>
    </row>
    <row r="21" spans="1:11" x14ac:dyDescent="0.45">
      <c r="A21" s="1">
        <v>20</v>
      </c>
      <c r="B21" t="s">
        <v>1505</v>
      </c>
      <c r="C21">
        <v>60</v>
      </c>
      <c r="D21">
        <v>63</v>
      </c>
      <c r="E21">
        <v>215</v>
      </c>
      <c r="F21">
        <v>15.1</v>
      </c>
      <c r="G21">
        <v>100</v>
      </c>
      <c r="H21">
        <v>194</v>
      </c>
      <c r="I21" t="s">
        <v>1506</v>
      </c>
      <c r="J21">
        <v>0</v>
      </c>
      <c r="K21" t="s">
        <v>1507</v>
      </c>
    </row>
    <row r="22" spans="1:11" x14ac:dyDescent="0.45">
      <c r="A22" s="1">
        <v>21</v>
      </c>
      <c r="B22" t="s">
        <v>1508</v>
      </c>
      <c r="C22">
        <v>160</v>
      </c>
      <c r="D22">
        <v>163</v>
      </c>
      <c r="E22">
        <v>215</v>
      </c>
      <c r="F22">
        <v>15.1</v>
      </c>
      <c r="G22">
        <v>100</v>
      </c>
      <c r="H22">
        <v>197</v>
      </c>
      <c r="I22" t="s">
        <v>1509</v>
      </c>
      <c r="J22">
        <v>0</v>
      </c>
      <c r="K22" t="s">
        <v>1510</v>
      </c>
    </row>
    <row r="23" spans="1:11" x14ac:dyDescent="0.45">
      <c r="A23" s="1">
        <v>22</v>
      </c>
      <c r="B23" t="s">
        <v>1511</v>
      </c>
      <c r="C23">
        <v>2</v>
      </c>
      <c r="D23">
        <v>5</v>
      </c>
      <c r="E23">
        <v>215</v>
      </c>
      <c r="F23">
        <v>15.1</v>
      </c>
      <c r="G23">
        <v>100</v>
      </c>
      <c r="H23">
        <v>201</v>
      </c>
      <c r="I23" t="s">
        <v>313</v>
      </c>
      <c r="J23">
        <v>0</v>
      </c>
      <c r="K23" t="s">
        <v>1512</v>
      </c>
    </row>
    <row r="24" spans="1:11" x14ac:dyDescent="0.45">
      <c r="A24" s="1">
        <v>23</v>
      </c>
      <c r="B24" t="s">
        <v>1513</v>
      </c>
      <c r="C24">
        <v>44</v>
      </c>
      <c r="D24">
        <v>47</v>
      </c>
      <c r="E24">
        <v>215</v>
      </c>
      <c r="F24">
        <v>15.1</v>
      </c>
      <c r="G24">
        <v>100</v>
      </c>
      <c r="H24">
        <v>202</v>
      </c>
      <c r="I24" t="s">
        <v>1514</v>
      </c>
      <c r="J24">
        <v>0</v>
      </c>
      <c r="K24" t="s">
        <v>1515</v>
      </c>
    </row>
    <row r="25" spans="1:11" x14ac:dyDescent="0.45">
      <c r="A25" s="1">
        <v>24</v>
      </c>
      <c r="B25" t="s">
        <v>1516</v>
      </c>
      <c r="C25">
        <v>87</v>
      </c>
      <c r="D25">
        <v>90</v>
      </c>
      <c r="E25">
        <v>215</v>
      </c>
      <c r="F25">
        <v>15.1</v>
      </c>
      <c r="G25">
        <v>100</v>
      </c>
      <c r="H25">
        <v>202</v>
      </c>
      <c r="I25" t="s">
        <v>1517</v>
      </c>
      <c r="J25">
        <v>3.0000000000000001E-3</v>
      </c>
      <c r="K25" t="s">
        <v>1518</v>
      </c>
    </row>
    <row r="26" spans="1:11" x14ac:dyDescent="0.45">
      <c r="A26" s="1">
        <v>25</v>
      </c>
      <c r="B26" t="s">
        <v>1519</v>
      </c>
      <c r="C26">
        <v>158</v>
      </c>
      <c r="D26">
        <v>161</v>
      </c>
      <c r="E26">
        <v>215</v>
      </c>
      <c r="F26">
        <v>15.1</v>
      </c>
      <c r="G26">
        <v>100</v>
      </c>
      <c r="H26">
        <v>207</v>
      </c>
      <c r="I26" t="s">
        <v>1520</v>
      </c>
      <c r="J26">
        <v>0.96899999999999997</v>
      </c>
      <c r="K26" t="s">
        <v>9313</v>
      </c>
    </row>
    <row r="27" spans="1:11" x14ac:dyDescent="0.45">
      <c r="A27" s="1">
        <v>26</v>
      </c>
      <c r="B27" t="s">
        <v>1521</v>
      </c>
      <c r="C27">
        <v>15</v>
      </c>
      <c r="D27">
        <v>18</v>
      </c>
      <c r="E27">
        <v>214</v>
      </c>
      <c r="F27">
        <v>15.1</v>
      </c>
      <c r="G27">
        <v>100</v>
      </c>
      <c r="H27">
        <v>217</v>
      </c>
      <c r="I27" t="s">
        <v>1522</v>
      </c>
      <c r="J27">
        <v>0</v>
      </c>
      <c r="K27" t="s">
        <v>1523</v>
      </c>
    </row>
    <row r="28" spans="1:11" x14ac:dyDescent="0.45">
      <c r="A28" s="1">
        <v>27</v>
      </c>
      <c r="B28" t="s">
        <v>1524</v>
      </c>
      <c r="C28">
        <v>20</v>
      </c>
      <c r="D28">
        <v>23</v>
      </c>
      <c r="E28">
        <v>214</v>
      </c>
      <c r="F28">
        <v>15.1</v>
      </c>
      <c r="G28">
        <v>100</v>
      </c>
      <c r="H28">
        <v>220</v>
      </c>
      <c r="I28" t="s">
        <v>1525</v>
      </c>
      <c r="J28">
        <v>0</v>
      </c>
      <c r="K28" t="s">
        <v>1526</v>
      </c>
    </row>
    <row r="29" spans="1:11" x14ac:dyDescent="0.45">
      <c r="A29" s="1">
        <v>28</v>
      </c>
      <c r="B29" t="s">
        <v>1527</v>
      </c>
      <c r="C29">
        <v>203</v>
      </c>
      <c r="D29">
        <v>206</v>
      </c>
      <c r="E29">
        <v>214</v>
      </c>
      <c r="F29">
        <v>15.1</v>
      </c>
      <c r="G29">
        <v>100</v>
      </c>
      <c r="H29">
        <v>224</v>
      </c>
      <c r="I29" t="s">
        <v>1528</v>
      </c>
      <c r="J29">
        <v>0.45700000000000002</v>
      </c>
      <c r="K29" t="s">
        <v>1529</v>
      </c>
    </row>
    <row r="30" spans="1:11" x14ac:dyDescent="0.45">
      <c r="A30" s="1">
        <v>29</v>
      </c>
      <c r="B30" t="s">
        <v>1530</v>
      </c>
      <c r="C30">
        <v>204</v>
      </c>
      <c r="D30">
        <v>207</v>
      </c>
      <c r="E30">
        <v>214</v>
      </c>
      <c r="F30">
        <v>15.1</v>
      </c>
      <c r="G30">
        <v>100</v>
      </c>
      <c r="H30">
        <v>225</v>
      </c>
      <c r="I30" t="s">
        <v>1531</v>
      </c>
      <c r="J30">
        <v>0.627</v>
      </c>
      <c r="K30" t="s">
        <v>1532</v>
      </c>
    </row>
    <row r="31" spans="1:11" x14ac:dyDescent="0.45">
      <c r="A31" s="1">
        <v>30</v>
      </c>
      <c r="B31" t="s">
        <v>1533</v>
      </c>
      <c r="C31">
        <v>204</v>
      </c>
      <c r="D31">
        <v>207</v>
      </c>
      <c r="E31">
        <v>214</v>
      </c>
      <c r="F31">
        <v>15.1</v>
      </c>
      <c r="G31">
        <v>100</v>
      </c>
      <c r="H31">
        <v>225</v>
      </c>
      <c r="I31" t="s">
        <v>1534</v>
      </c>
      <c r="J31">
        <v>0.627</v>
      </c>
      <c r="K31" t="s">
        <v>1535</v>
      </c>
    </row>
    <row r="32" spans="1:11" x14ac:dyDescent="0.45">
      <c r="A32" s="1">
        <v>31</v>
      </c>
      <c r="B32" t="s">
        <v>1536</v>
      </c>
      <c r="C32">
        <v>42</v>
      </c>
      <c r="D32">
        <v>45</v>
      </c>
      <c r="E32">
        <v>214</v>
      </c>
      <c r="F32">
        <v>15.1</v>
      </c>
      <c r="G32">
        <v>100</v>
      </c>
      <c r="H32">
        <v>228</v>
      </c>
      <c r="I32" t="s">
        <v>330</v>
      </c>
      <c r="J32">
        <v>8.9999999999999993E-3</v>
      </c>
      <c r="K32" t="s">
        <v>1537</v>
      </c>
    </row>
    <row r="33" spans="1:11" x14ac:dyDescent="0.45">
      <c r="A33" s="1">
        <v>32</v>
      </c>
      <c r="B33" t="s">
        <v>1538</v>
      </c>
      <c r="C33">
        <v>122</v>
      </c>
      <c r="D33">
        <v>125</v>
      </c>
      <c r="E33">
        <v>214</v>
      </c>
      <c r="F33">
        <v>15.1</v>
      </c>
      <c r="G33">
        <v>100</v>
      </c>
      <c r="H33">
        <v>228</v>
      </c>
      <c r="I33" t="s">
        <v>1539</v>
      </c>
      <c r="J33">
        <v>1E-3</v>
      </c>
      <c r="K33" t="s">
        <v>1540</v>
      </c>
    </row>
    <row r="34" spans="1:11" x14ac:dyDescent="0.45">
      <c r="A34" s="1">
        <v>33</v>
      </c>
      <c r="B34" t="s">
        <v>1541</v>
      </c>
      <c r="C34">
        <v>167</v>
      </c>
      <c r="D34">
        <v>170</v>
      </c>
      <c r="E34">
        <v>214</v>
      </c>
      <c r="F34">
        <v>15.1</v>
      </c>
      <c r="G34">
        <v>100</v>
      </c>
      <c r="H34">
        <v>229</v>
      </c>
      <c r="I34" t="s">
        <v>1542</v>
      </c>
      <c r="J34">
        <v>0</v>
      </c>
      <c r="K34" t="s">
        <v>1543</v>
      </c>
    </row>
    <row r="35" spans="1:11" x14ac:dyDescent="0.45">
      <c r="A35" s="1">
        <v>34</v>
      </c>
      <c r="B35" t="s">
        <v>1544</v>
      </c>
      <c r="C35">
        <v>204</v>
      </c>
      <c r="D35">
        <v>207</v>
      </c>
      <c r="E35">
        <v>214</v>
      </c>
      <c r="F35">
        <v>15.1</v>
      </c>
      <c r="G35">
        <v>100</v>
      </c>
      <c r="H35">
        <v>231</v>
      </c>
      <c r="I35" t="s">
        <v>1545</v>
      </c>
      <c r="J35">
        <v>0</v>
      </c>
      <c r="K35" t="s">
        <v>1546</v>
      </c>
    </row>
    <row r="36" spans="1:11" x14ac:dyDescent="0.45">
      <c r="A36" s="1">
        <v>35</v>
      </c>
      <c r="B36" t="s">
        <v>1547</v>
      </c>
      <c r="C36">
        <v>105</v>
      </c>
      <c r="D36">
        <v>108</v>
      </c>
      <c r="E36">
        <v>214</v>
      </c>
      <c r="F36">
        <v>15.1</v>
      </c>
      <c r="G36">
        <v>100</v>
      </c>
      <c r="H36">
        <v>232</v>
      </c>
      <c r="I36" t="s">
        <v>1548</v>
      </c>
      <c r="J36">
        <v>5.0000000000000001E-3</v>
      </c>
      <c r="K36" t="s">
        <v>1549</v>
      </c>
    </row>
    <row r="37" spans="1:11" x14ac:dyDescent="0.45">
      <c r="A37" s="1">
        <v>36</v>
      </c>
      <c r="B37" t="s">
        <v>1550</v>
      </c>
      <c r="C37">
        <v>72</v>
      </c>
      <c r="D37">
        <v>75</v>
      </c>
      <c r="E37">
        <v>214</v>
      </c>
      <c r="F37">
        <v>15.1</v>
      </c>
      <c r="G37">
        <v>100</v>
      </c>
      <c r="H37">
        <v>232</v>
      </c>
      <c r="I37" t="s">
        <v>1551</v>
      </c>
      <c r="J37">
        <v>3.4000000000000002E-2</v>
      </c>
      <c r="K37" t="s">
        <v>1552</v>
      </c>
    </row>
    <row r="38" spans="1:11" x14ac:dyDescent="0.45">
      <c r="A38" s="1">
        <v>37</v>
      </c>
      <c r="B38" t="s">
        <v>1553</v>
      </c>
      <c r="C38">
        <v>227</v>
      </c>
      <c r="D38">
        <v>230</v>
      </c>
      <c r="E38">
        <v>214</v>
      </c>
      <c r="F38">
        <v>15.1</v>
      </c>
      <c r="G38">
        <v>100</v>
      </c>
      <c r="H38">
        <v>234</v>
      </c>
      <c r="I38" t="s">
        <v>1554</v>
      </c>
      <c r="J38">
        <v>1.2E-2</v>
      </c>
      <c r="K38" t="s">
        <v>1555</v>
      </c>
    </row>
    <row r="39" spans="1:11" x14ac:dyDescent="0.45">
      <c r="A39" s="1">
        <v>38</v>
      </c>
      <c r="B39" t="s">
        <v>1556</v>
      </c>
      <c r="C39">
        <v>204</v>
      </c>
      <c r="D39">
        <v>207</v>
      </c>
      <c r="E39">
        <v>214</v>
      </c>
      <c r="F39">
        <v>15.1</v>
      </c>
      <c r="G39">
        <v>100</v>
      </c>
      <c r="H39">
        <v>239</v>
      </c>
      <c r="I39" t="s">
        <v>1557</v>
      </c>
      <c r="J39">
        <v>4.2000000000000003E-2</v>
      </c>
      <c r="K39" t="s">
        <v>1558</v>
      </c>
    </row>
    <row r="40" spans="1:11" x14ac:dyDescent="0.45">
      <c r="A40" s="1">
        <v>39</v>
      </c>
      <c r="B40" t="s">
        <v>1559</v>
      </c>
      <c r="C40">
        <v>225</v>
      </c>
      <c r="D40">
        <v>228</v>
      </c>
      <c r="E40">
        <v>214</v>
      </c>
      <c r="F40">
        <v>15.1</v>
      </c>
      <c r="G40">
        <v>100</v>
      </c>
      <c r="H40">
        <v>239</v>
      </c>
      <c r="I40" t="s">
        <v>1560</v>
      </c>
      <c r="J40">
        <v>1E-3</v>
      </c>
      <c r="K40" t="s">
        <v>1561</v>
      </c>
    </row>
    <row r="41" spans="1:11" x14ac:dyDescent="0.45">
      <c r="A41" s="1">
        <v>40</v>
      </c>
      <c r="B41" t="s">
        <v>1562</v>
      </c>
      <c r="C41">
        <v>122</v>
      </c>
      <c r="D41">
        <v>125</v>
      </c>
      <c r="E41">
        <v>214</v>
      </c>
      <c r="F41">
        <v>15.1</v>
      </c>
      <c r="G41">
        <v>100</v>
      </c>
      <c r="H41">
        <v>239</v>
      </c>
      <c r="I41" t="s">
        <v>1563</v>
      </c>
      <c r="J41">
        <v>1E-3</v>
      </c>
      <c r="K41" t="s">
        <v>1564</v>
      </c>
    </row>
    <row r="42" spans="1:11" x14ac:dyDescent="0.45">
      <c r="A42" s="1">
        <v>41</v>
      </c>
      <c r="B42" t="s">
        <v>1565</v>
      </c>
      <c r="C42">
        <v>4</v>
      </c>
      <c r="D42">
        <v>7</v>
      </c>
      <c r="E42">
        <v>214</v>
      </c>
      <c r="F42">
        <v>15.1</v>
      </c>
      <c r="G42">
        <v>100</v>
      </c>
      <c r="H42">
        <v>243</v>
      </c>
      <c r="I42" t="s">
        <v>1566</v>
      </c>
      <c r="J42">
        <v>0</v>
      </c>
      <c r="K42" t="s">
        <v>1567</v>
      </c>
    </row>
    <row r="43" spans="1:11" x14ac:dyDescent="0.45">
      <c r="A43" s="1">
        <v>42</v>
      </c>
      <c r="B43" t="s">
        <v>1568</v>
      </c>
      <c r="C43">
        <v>48</v>
      </c>
      <c r="D43">
        <v>51</v>
      </c>
      <c r="E43">
        <v>214</v>
      </c>
      <c r="F43">
        <v>15.1</v>
      </c>
      <c r="G43">
        <v>100</v>
      </c>
      <c r="H43">
        <v>244</v>
      </c>
      <c r="I43" t="s">
        <v>1569</v>
      </c>
      <c r="J43">
        <v>0</v>
      </c>
      <c r="K43" t="s">
        <v>1570</v>
      </c>
    </row>
    <row r="44" spans="1:11" x14ac:dyDescent="0.45">
      <c r="A44" s="1">
        <v>43</v>
      </c>
      <c r="B44" t="s">
        <v>1571</v>
      </c>
      <c r="C44">
        <v>185</v>
      </c>
      <c r="D44">
        <v>188</v>
      </c>
      <c r="E44">
        <v>214</v>
      </c>
      <c r="F44">
        <v>15.1</v>
      </c>
      <c r="G44">
        <v>100</v>
      </c>
      <c r="H44">
        <v>246</v>
      </c>
      <c r="I44" t="s">
        <v>1572</v>
      </c>
      <c r="J44">
        <v>0</v>
      </c>
      <c r="K44" t="s">
        <v>1573</v>
      </c>
    </row>
    <row r="45" spans="1:11" x14ac:dyDescent="0.45">
      <c r="A45" s="1">
        <v>44</v>
      </c>
      <c r="B45" t="s">
        <v>1574</v>
      </c>
      <c r="C45">
        <v>150</v>
      </c>
      <c r="D45">
        <v>153</v>
      </c>
      <c r="E45">
        <v>214</v>
      </c>
      <c r="F45">
        <v>15.1</v>
      </c>
      <c r="G45">
        <v>100</v>
      </c>
      <c r="H45">
        <v>246</v>
      </c>
      <c r="I45" t="s">
        <v>1575</v>
      </c>
      <c r="J45">
        <v>0</v>
      </c>
      <c r="K45" t="s">
        <v>1576</v>
      </c>
    </row>
    <row r="46" spans="1:11" x14ac:dyDescent="0.45">
      <c r="A46" s="1">
        <v>45</v>
      </c>
      <c r="B46" t="s">
        <v>1577</v>
      </c>
      <c r="C46">
        <v>218</v>
      </c>
      <c r="D46">
        <v>221</v>
      </c>
      <c r="E46">
        <v>214</v>
      </c>
      <c r="F46">
        <v>15.1</v>
      </c>
      <c r="G46">
        <v>100</v>
      </c>
      <c r="H46">
        <v>247</v>
      </c>
      <c r="I46" t="s">
        <v>1578</v>
      </c>
      <c r="J46">
        <v>0</v>
      </c>
      <c r="K46" t="s">
        <v>1579</v>
      </c>
    </row>
    <row r="47" spans="1:11" x14ac:dyDescent="0.45">
      <c r="A47" s="1">
        <v>46</v>
      </c>
      <c r="B47" t="s">
        <v>1580</v>
      </c>
      <c r="C47">
        <v>120</v>
      </c>
      <c r="D47">
        <v>123</v>
      </c>
      <c r="E47">
        <v>214</v>
      </c>
      <c r="F47">
        <v>15.1</v>
      </c>
      <c r="G47">
        <v>100</v>
      </c>
      <c r="H47">
        <v>247</v>
      </c>
      <c r="I47" t="s">
        <v>1581</v>
      </c>
      <c r="J47">
        <v>1E-3</v>
      </c>
      <c r="K47" t="s">
        <v>1582</v>
      </c>
    </row>
    <row r="48" spans="1:11" x14ac:dyDescent="0.45">
      <c r="A48" s="1">
        <v>47</v>
      </c>
      <c r="B48" t="s">
        <v>1583</v>
      </c>
      <c r="C48">
        <v>215</v>
      </c>
      <c r="D48">
        <v>218</v>
      </c>
      <c r="E48">
        <v>214</v>
      </c>
      <c r="F48">
        <v>15.1</v>
      </c>
      <c r="G48">
        <v>100</v>
      </c>
      <c r="H48">
        <v>255</v>
      </c>
      <c r="I48" t="s">
        <v>1369</v>
      </c>
      <c r="J48">
        <v>0.63</v>
      </c>
      <c r="K48" t="s">
        <v>1584</v>
      </c>
    </row>
    <row r="49" spans="1:11" x14ac:dyDescent="0.45">
      <c r="A49" s="1">
        <v>48</v>
      </c>
      <c r="B49" t="s">
        <v>1585</v>
      </c>
      <c r="C49">
        <v>180</v>
      </c>
      <c r="D49">
        <v>183</v>
      </c>
      <c r="E49">
        <v>214</v>
      </c>
      <c r="F49">
        <v>15.1</v>
      </c>
      <c r="G49">
        <v>100</v>
      </c>
      <c r="H49">
        <v>256</v>
      </c>
      <c r="I49" t="s">
        <v>1586</v>
      </c>
      <c r="J49">
        <v>0</v>
      </c>
      <c r="K49" t="s">
        <v>1587</v>
      </c>
    </row>
    <row r="50" spans="1:11" x14ac:dyDescent="0.45">
      <c r="A50" s="1">
        <v>49</v>
      </c>
      <c r="B50" t="s">
        <v>1588</v>
      </c>
      <c r="C50">
        <v>28</v>
      </c>
      <c r="D50">
        <v>31</v>
      </c>
      <c r="E50">
        <v>214</v>
      </c>
      <c r="F50">
        <v>15.1</v>
      </c>
      <c r="G50">
        <v>100</v>
      </c>
      <c r="H50">
        <v>260</v>
      </c>
      <c r="I50" t="s">
        <v>1589</v>
      </c>
      <c r="J50">
        <v>0</v>
      </c>
      <c r="K50" t="s">
        <v>1590</v>
      </c>
    </row>
    <row r="51" spans="1:11" x14ac:dyDescent="0.45">
      <c r="A51" s="1">
        <v>50</v>
      </c>
      <c r="B51" t="s">
        <v>1591</v>
      </c>
      <c r="C51">
        <v>12</v>
      </c>
      <c r="D51">
        <v>15</v>
      </c>
      <c r="E51">
        <v>214</v>
      </c>
      <c r="F51">
        <v>15.1</v>
      </c>
      <c r="G51">
        <v>100</v>
      </c>
      <c r="H51">
        <v>261</v>
      </c>
      <c r="I51" t="s">
        <v>1592</v>
      </c>
      <c r="J51">
        <v>1E-3</v>
      </c>
      <c r="K51" t="s">
        <v>1593</v>
      </c>
    </row>
    <row r="52" spans="1:11" x14ac:dyDescent="0.45">
      <c r="A52" s="1">
        <v>51</v>
      </c>
      <c r="B52" t="s">
        <v>1594</v>
      </c>
      <c r="C52">
        <v>63</v>
      </c>
      <c r="D52">
        <v>66</v>
      </c>
      <c r="E52">
        <v>214</v>
      </c>
      <c r="F52">
        <v>15.1</v>
      </c>
      <c r="G52">
        <v>100</v>
      </c>
      <c r="H52">
        <v>263</v>
      </c>
      <c r="I52" t="s">
        <v>1595</v>
      </c>
      <c r="J52">
        <v>1.2999999999999999E-2</v>
      </c>
      <c r="K52" t="s">
        <v>1596</v>
      </c>
    </row>
    <row r="53" spans="1:11" x14ac:dyDescent="0.45">
      <c r="A53" s="1">
        <v>52</v>
      </c>
      <c r="B53" t="s">
        <v>1597</v>
      </c>
      <c r="C53">
        <v>26</v>
      </c>
      <c r="D53">
        <v>29</v>
      </c>
      <c r="E53">
        <v>214</v>
      </c>
      <c r="F53">
        <v>15.1</v>
      </c>
      <c r="G53">
        <v>100</v>
      </c>
      <c r="H53">
        <v>271</v>
      </c>
      <c r="I53" t="s">
        <v>1598</v>
      </c>
      <c r="J53">
        <v>0.72299999999999998</v>
      </c>
      <c r="K53" t="s">
        <v>9314</v>
      </c>
    </row>
    <row r="54" spans="1:11" x14ac:dyDescent="0.45">
      <c r="A54" s="1">
        <v>53</v>
      </c>
      <c r="B54" t="s">
        <v>1599</v>
      </c>
      <c r="C54">
        <v>250</v>
      </c>
      <c r="D54">
        <v>253</v>
      </c>
      <c r="E54">
        <v>214</v>
      </c>
      <c r="F54">
        <v>15.1</v>
      </c>
      <c r="G54">
        <v>100</v>
      </c>
      <c r="H54">
        <v>274</v>
      </c>
      <c r="I54" t="s">
        <v>1600</v>
      </c>
      <c r="J54">
        <v>1E-3</v>
      </c>
      <c r="K54" t="s">
        <v>1601</v>
      </c>
    </row>
    <row r="55" spans="1:11" x14ac:dyDescent="0.45">
      <c r="A55" s="1">
        <v>54</v>
      </c>
      <c r="B55" t="s">
        <v>1602</v>
      </c>
      <c r="C55">
        <v>1</v>
      </c>
      <c r="D55">
        <v>4</v>
      </c>
      <c r="E55">
        <v>214</v>
      </c>
      <c r="F55">
        <v>15.1</v>
      </c>
      <c r="G55">
        <v>100</v>
      </c>
      <c r="H55">
        <v>275</v>
      </c>
      <c r="I55" t="s">
        <v>1603</v>
      </c>
      <c r="J55">
        <v>4.0000000000000001E-3</v>
      </c>
      <c r="K55" t="s">
        <v>1604</v>
      </c>
    </row>
    <row r="56" spans="1:11" x14ac:dyDescent="0.45">
      <c r="A56" s="1">
        <v>55</v>
      </c>
      <c r="B56" t="s">
        <v>1605</v>
      </c>
      <c r="C56">
        <v>267</v>
      </c>
      <c r="D56">
        <v>270</v>
      </c>
      <c r="E56">
        <v>214</v>
      </c>
      <c r="F56">
        <v>15.1</v>
      </c>
      <c r="G56">
        <v>100</v>
      </c>
      <c r="H56">
        <v>275</v>
      </c>
      <c r="I56" t="s">
        <v>1606</v>
      </c>
      <c r="J56">
        <v>0</v>
      </c>
      <c r="K56" t="s">
        <v>1607</v>
      </c>
    </row>
    <row r="57" spans="1:11" x14ac:dyDescent="0.45">
      <c r="A57" s="1">
        <v>56</v>
      </c>
      <c r="B57" t="s">
        <v>1608</v>
      </c>
      <c r="C57">
        <v>151</v>
      </c>
      <c r="D57">
        <v>154</v>
      </c>
      <c r="E57">
        <v>214</v>
      </c>
      <c r="F57">
        <v>15.1</v>
      </c>
      <c r="G57">
        <v>100</v>
      </c>
      <c r="H57">
        <v>278</v>
      </c>
      <c r="I57" t="s">
        <v>1609</v>
      </c>
      <c r="J57">
        <v>0</v>
      </c>
      <c r="K57" t="s">
        <v>1610</v>
      </c>
    </row>
    <row r="58" spans="1:11" x14ac:dyDescent="0.45">
      <c r="A58" s="1">
        <v>57</v>
      </c>
      <c r="B58" t="s">
        <v>1611</v>
      </c>
      <c r="C58">
        <v>150</v>
      </c>
      <c r="D58">
        <v>153</v>
      </c>
      <c r="E58">
        <v>214</v>
      </c>
      <c r="F58">
        <v>15.1</v>
      </c>
      <c r="G58">
        <v>100</v>
      </c>
      <c r="H58">
        <v>280</v>
      </c>
      <c r="I58" t="s">
        <v>1612</v>
      </c>
      <c r="J58">
        <v>0</v>
      </c>
      <c r="K58" t="s">
        <v>1613</v>
      </c>
    </row>
    <row r="59" spans="1:11" x14ac:dyDescent="0.45">
      <c r="A59" s="1">
        <v>58</v>
      </c>
      <c r="B59" t="s">
        <v>1614</v>
      </c>
      <c r="C59">
        <v>171</v>
      </c>
      <c r="D59">
        <v>174</v>
      </c>
      <c r="E59">
        <v>214</v>
      </c>
      <c r="F59">
        <v>15.1</v>
      </c>
      <c r="G59">
        <v>100</v>
      </c>
      <c r="H59">
        <v>282</v>
      </c>
      <c r="I59" t="s">
        <v>1615</v>
      </c>
      <c r="J59">
        <v>0</v>
      </c>
      <c r="K59" t="s">
        <v>1616</v>
      </c>
    </row>
    <row r="60" spans="1:11" x14ac:dyDescent="0.45">
      <c r="A60" s="1">
        <v>59</v>
      </c>
      <c r="B60" t="s">
        <v>1617</v>
      </c>
      <c r="C60">
        <v>125</v>
      </c>
      <c r="D60">
        <v>128</v>
      </c>
      <c r="E60">
        <v>214</v>
      </c>
      <c r="F60">
        <v>15.1</v>
      </c>
      <c r="G60">
        <v>100</v>
      </c>
      <c r="H60">
        <v>283</v>
      </c>
      <c r="I60" t="s">
        <v>1618</v>
      </c>
      <c r="J60">
        <v>0</v>
      </c>
      <c r="K60" t="s">
        <v>1619</v>
      </c>
    </row>
    <row r="61" spans="1:11" x14ac:dyDescent="0.45">
      <c r="A61" s="1">
        <v>60</v>
      </c>
      <c r="B61" t="s">
        <v>1620</v>
      </c>
      <c r="C61">
        <v>235</v>
      </c>
      <c r="D61">
        <v>238</v>
      </c>
      <c r="E61">
        <v>214</v>
      </c>
      <c r="F61">
        <v>15.1</v>
      </c>
      <c r="G61">
        <v>100</v>
      </c>
      <c r="H61">
        <v>284</v>
      </c>
      <c r="I61" t="s">
        <v>1621</v>
      </c>
      <c r="J61">
        <v>2.1000000000000001E-2</v>
      </c>
      <c r="K61" t="s">
        <v>1622</v>
      </c>
    </row>
    <row r="62" spans="1:11" x14ac:dyDescent="0.45">
      <c r="A62" s="1">
        <v>61</v>
      </c>
      <c r="B62" t="s">
        <v>1623</v>
      </c>
      <c r="C62">
        <v>105</v>
      </c>
      <c r="D62">
        <v>108</v>
      </c>
      <c r="E62">
        <v>214</v>
      </c>
      <c r="F62">
        <v>15.1</v>
      </c>
      <c r="G62">
        <v>100</v>
      </c>
      <c r="H62">
        <v>285</v>
      </c>
      <c r="I62" t="s">
        <v>1624</v>
      </c>
      <c r="J62">
        <v>0</v>
      </c>
      <c r="K62" t="s">
        <v>1625</v>
      </c>
    </row>
    <row r="63" spans="1:11" x14ac:dyDescent="0.45">
      <c r="A63" s="1">
        <v>62</v>
      </c>
      <c r="B63" t="s">
        <v>1626</v>
      </c>
      <c r="C63">
        <v>142</v>
      </c>
      <c r="D63">
        <v>145</v>
      </c>
      <c r="E63">
        <v>214</v>
      </c>
      <c r="F63">
        <v>15.1</v>
      </c>
      <c r="G63">
        <v>100</v>
      </c>
      <c r="H63">
        <v>290</v>
      </c>
      <c r="I63" t="s">
        <v>1624</v>
      </c>
      <c r="J63">
        <v>0</v>
      </c>
      <c r="K63" t="s">
        <v>1627</v>
      </c>
    </row>
    <row r="64" spans="1:11" x14ac:dyDescent="0.45">
      <c r="A64" s="1">
        <v>63</v>
      </c>
      <c r="B64" t="s">
        <v>1628</v>
      </c>
      <c r="C64">
        <v>233</v>
      </c>
      <c r="D64">
        <v>236</v>
      </c>
      <c r="E64">
        <v>214</v>
      </c>
      <c r="F64">
        <v>15.1</v>
      </c>
      <c r="G64">
        <v>100</v>
      </c>
      <c r="H64">
        <v>290</v>
      </c>
      <c r="I64" t="s">
        <v>1629</v>
      </c>
      <c r="J64">
        <v>1E-3</v>
      </c>
      <c r="K64" t="s">
        <v>1630</v>
      </c>
    </row>
    <row r="65" spans="1:11" x14ac:dyDescent="0.45">
      <c r="A65" s="1">
        <v>64</v>
      </c>
      <c r="B65" t="s">
        <v>1631</v>
      </c>
      <c r="C65">
        <v>167</v>
      </c>
      <c r="D65">
        <v>170</v>
      </c>
      <c r="E65">
        <v>214</v>
      </c>
      <c r="F65">
        <v>15.1</v>
      </c>
      <c r="G65">
        <v>100</v>
      </c>
      <c r="H65">
        <v>294</v>
      </c>
      <c r="I65" t="s">
        <v>1632</v>
      </c>
      <c r="J65">
        <v>0.999</v>
      </c>
      <c r="K65" t="s">
        <v>1633</v>
      </c>
    </row>
    <row r="66" spans="1:11" x14ac:dyDescent="0.45">
      <c r="A66" s="1">
        <v>65</v>
      </c>
      <c r="B66" t="s">
        <v>1634</v>
      </c>
      <c r="C66">
        <v>131</v>
      </c>
      <c r="D66">
        <v>134</v>
      </c>
      <c r="E66">
        <v>214</v>
      </c>
      <c r="F66">
        <v>15.1</v>
      </c>
      <c r="G66">
        <v>100</v>
      </c>
      <c r="H66">
        <v>295</v>
      </c>
      <c r="I66" t="s">
        <v>1635</v>
      </c>
      <c r="J66">
        <v>0.35199999999999998</v>
      </c>
      <c r="K66" t="s">
        <v>1636</v>
      </c>
    </row>
    <row r="67" spans="1:11" x14ac:dyDescent="0.45">
      <c r="A67" s="1">
        <v>66</v>
      </c>
      <c r="B67" t="s">
        <v>1637</v>
      </c>
      <c r="C67">
        <v>67</v>
      </c>
      <c r="D67">
        <v>70</v>
      </c>
      <c r="E67">
        <v>214</v>
      </c>
      <c r="F67">
        <v>15.1</v>
      </c>
      <c r="G67">
        <v>100</v>
      </c>
      <c r="H67">
        <v>296</v>
      </c>
      <c r="I67" t="s">
        <v>1575</v>
      </c>
      <c r="J67">
        <v>0.24199999999999999</v>
      </c>
      <c r="K67" t="s">
        <v>1638</v>
      </c>
    </row>
    <row r="68" spans="1:11" x14ac:dyDescent="0.45">
      <c r="A68" s="1">
        <v>67</v>
      </c>
      <c r="B68" t="s">
        <v>1639</v>
      </c>
      <c r="C68">
        <v>277</v>
      </c>
      <c r="D68">
        <v>280</v>
      </c>
      <c r="E68">
        <v>214</v>
      </c>
      <c r="F68">
        <v>15.1</v>
      </c>
      <c r="G68">
        <v>100</v>
      </c>
      <c r="H68">
        <v>299</v>
      </c>
      <c r="I68" t="s">
        <v>1640</v>
      </c>
      <c r="J68">
        <v>0</v>
      </c>
      <c r="K68" t="s">
        <v>1641</v>
      </c>
    </row>
    <row r="69" spans="1:11" x14ac:dyDescent="0.45">
      <c r="A69" s="1">
        <v>68</v>
      </c>
      <c r="B69" t="s">
        <v>1642</v>
      </c>
      <c r="C69">
        <v>144</v>
      </c>
      <c r="D69">
        <v>147</v>
      </c>
      <c r="E69">
        <v>214</v>
      </c>
      <c r="F69">
        <v>15.1</v>
      </c>
      <c r="G69">
        <v>100</v>
      </c>
      <c r="H69">
        <v>301</v>
      </c>
      <c r="I69" t="s">
        <v>1643</v>
      </c>
      <c r="J69">
        <v>0</v>
      </c>
      <c r="K69" t="s">
        <v>1644</v>
      </c>
    </row>
    <row r="70" spans="1:11" x14ac:dyDescent="0.45">
      <c r="A70" s="1">
        <v>69</v>
      </c>
      <c r="B70" t="s">
        <v>1645</v>
      </c>
      <c r="C70">
        <v>273</v>
      </c>
      <c r="D70">
        <v>276</v>
      </c>
      <c r="E70">
        <v>214</v>
      </c>
      <c r="F70">
        <v>15.1</v>
      </c>
      <c r="G70">
        <v>100</v>
      </c>
      <c r="H70">
        <v>304</v>
      </c>
      <c r="I70" t="s">
        <v>1646</v>
      </c>
      <c r="J70">
        <v>1E-3</v>
      </c>
      <c r="K70" t="s">
        <v>1647</v>
      </c>
    </row>
    <row r="71" spans="1:11" x14ac:dyDescent="0.45">
      <c r="A71" s="1">
        <v>70</v>
      </c>
      <c r="B71" t="s">
        <v>1648</v>
      </c>
      <c r="C71">
        <v>94</v>
      </c>
      <c r="D71">
        <v>97</v>
      </c>
      <c r="E71">
        <v>214</v>
      </c>
      <c r="F71">
        <v>15.1</v>
      </c>
      <c r="G71">
        <v>100</v>
      </c>
      <c r="H71">
        <v>311</v>
      </c>
      <c r="I71" t="s">
        <v>1649</v>
      </c>
      <c r="J71">
        <v>0</v>
      </c>
      <c r="K71" t="s">
        <v>1650</v>
      </c>
    </row>
    <row r="72" spans="1:11" x14ac:dyDescent="0.45">
      <c r="A72" s="1">
        <v>71</v>
      </c>
      <c r="B72" t="s">
        <v>1651</v>
      </c>
      <c r="C72">
        <v>83</v>
      </c>
      <c r="D72">
        <v>86</v>
      </c>
      <c r="E72">
        <v>214</v>
      </c>
      <c r="F72">
        <v>15.1</v>
      </c>
      <c r="G72">
        <v>100</v>
      </c>
      <c r="H72">
        <v>311</v>
      </c>
      <c r="I72" t="s">
        <v>1652</v>
      </c>
      <c r="J72">
        <v>0</v>
      </c>
      <c r="K72" t="s">
        <v>1653</v>
      </c>
    </row>
    <row r="73" spans="1:11" x14ac:dyDescent="0.45">
      <c r="A73" s="1">
        <v>72</v>
      </c>
      <c r="B73" t="s">
        <v>1654</v>
      </c>
      <c r="C73">
        <v>282</v>
      </c>
      <c r="D73">
        <v>285</v>
      </c>
      <c r="E73">
        <v>214</v>
      </c>
      <c r="F73">
        <v>15.1</v>
      </c>
      <c r="G73">
        <v>100</v>
      </c>
      <c r="H73">
        <v>314</v>
      </c>
      <c r="I73" t="s">
        <v>1655</v>
      </c>
      <c r="J73">
        <v>0</v>
      </c>
      <c r="K73" t="s">
        <v>1656</v>
      </c>
    </row>
    <row r="74" spans="1:11" x14ac:dyDescent="0.45">
      <c r="A74" s="1">
        <v>73</v>
      </c>
      <c r="B74" t="s">
        <v>1657</v>
      </c>
      <c r="C74">
        <v>180</v>
      </c>
      <c r="D74">
        <v>183</v>
      </c>
      <c r="E74">
        <v>214</v>
      </c>
      <c r="F74">
        <v>15.1</v>
      </c>
      <c r="G74">
        <v>100</v>
      </c>
      <c r="H74">
        <v>317</v>
      </c>
      <c r="I74" t="s">
        <v>1658</v>
      </c>
      <c r="J74">
        <v>0.995</v>
      </c>
      <c r="K74" t="s">
        <v>1659</v>
      </c>
    </row>
    <row r="75" spans="1:11" x14ac:dyDescent="0.45">
      <c r="A75" s="1">
        <v>74</v>
      </c>
      <c r="B75" t="s">
        <v>1660</v>
      </c>
      <c r="C75">
        <v>255</v>
      </c>
      <c r="D75">
        <v>258</v>
      </c>
      <c r="E75">
        <v>214</v>
      </c>
      <c r="F75">
        <v>15.1</v>
      </c>
      <c r="G75">
        <v>100</v>
      </c>
      <c r="H75">
        <v>318</v>
      </c>
      <c r="I75" t="s">
        <v>1661</v>
      </c>
      <c r="J75">
        <v>1E-3</v>
      </c>
      <c r="K75" t="s">
        <v>1662</v>
      </c>
    </row>
    <row r="76" spans="1:11" x14ac:dyDescent="0.45">
      <c r="A76" s="1">
        <v>75</v>
      </c>
      <c r="B76" t="s">
        <v>1663</v>
      </c>
      <c r="C76">
        <v>95</v>
      </c>
      <c r="D76">
        <v>98</v>
      </c>
      <c r="E76">
        <v>214</v>
      </c>
      <c r="F76">
        <v>15.1</v>
      </c>
      <c r="G76">
        <v>100</v>
      </c>
      <c r="H76">
        <v>318</v>
      </c>
      <c r="I76" t="s">
        <v>1664</v>
      </c>
      <c r="J76">
        <v>2.9000000000000001E-2</v>
      </c>
      <c r="K76" t="s">
        <v>1665</v>
      </c>
    </row>
    <row r="77" spans="1:11" x14ac:dyDescent="0.45">
      <c r="A77" s="1">
        <v>76</v>
      </c>
      <c r="B77" t="s">
        <v>1666</v>
      </c>
      <c r="C77">
        <v>36</v>
      </c>
      <c r="D77">
        <v>39</v>
      </c>
      <c r="E77">
        <v>214</v>
      </c>
      <c r="F77">
        <v>15.1</v>
      </c>
      <c r="G77">
        <v>100</v>
      </c>
      <c r="H77">
        <v>331</v>
      </c>
      <c r="I77" t="s">
        <v>1667</v>
      </c>
      <c r="J77">
        <v>0</v>
      </c>
      <c r="K77" t="s">
        <v>1668</v>
      </c>
    </row>
    <row r="78" spans="1:11" x14ac:dyDescent="0.45">
      <c r="A78" s="1">
        <v>77</v>
      </c>
      <c r="B78" t="s">
        <v>1669</v>
      </c>
      <c r="C78">
        <v>39</v>
      </c>
      <c r="D78">
        <v>42</v>
      </c>
      <c r="E78">
        <v>214</v>
      </c>
      <c r="F78">
        <v>15.1</v>
      </c>
      <c r="G78">
        <v>100</v>
      </c>
      <c r="H78">
        <v>332</v>
      </c>
      <c r="I78" t="s">
        <v>1670</v>
      </c>
      <c r="J78">
        <v>0</v>
      </c>
      <c r="K78" t="s">
        <v>1671</v>
      </c>
    </row>
    <row r="79" spans="1:11" x14ac:dyDescent="0.45">
      <c r="A79" s="1">
        <v>78</v>
      </c>
      <c r="B79" t="s">
        <v>1672</v>
      </c>
      <c r="C79">
        <v>52</v>
      </c>
      <c r="D79">
        <v>55</v>
      </c>
      <c r="E79">
        <v>214</v>
      </c>
      <c r="F79">
        <v>15.1</v>
      </c>
      <c r="G79">
        <v>100</v>
      </c>
      <c r="H79">
        <v>333</v>
      </c>
      <c r="I79" t="s">
        <v>1673</v>
      </c>
      <c r="J79">
        <v>0</v>
      </c>
      <c r="K79" t="s">
        <v>1674</v>
      </c>
    </row>
    <row r="80" spans="1:11" x14ac:dyDescent="0.45">
      <c r="A80" s="1">
        <v>79</v>
      </c>
      <c r="B80" t="s">
        <v>1675</v>
      </c>
      <c r="C80">
        <v>249</v>
      </c>
      <c r="D80">
        <v>252</v>
      </c>
      <c r="E80">
        <v>214</v>
      </c>
      <c r="F80">
        <v>15.1</v>
      </c>
      <c r="G80">
        <v>100</v>
      </c>
      <c r="H80">
        <v>336</v>
      </c>
      <c r="I80" t="s">
        <v>1676</v>
      </c>
      <c r="J80">
        <v>0.999</v>
      </c>
      <c r="K80" t="s">
        <v>9315</v>
      </c>
    </row>
    <row r="81" spans="1:11" x14ac:dyDescent="0.45">
      <c r="A81" s="1">
        <v>80</v>
      </c>
      <c r="B81" t="s">
        <v>1677</v>
      </c>
      <c r="C81">
        <v>62</v>
      </c>
      <c r="D81">
        <v>65</v>
      </c>
      <c r="E81">
        <v>213</v>
      </c>
      <c r="F81">
        <v>15.1</v>
      </c>
      <c r="G81">
        <v>100</v>
      </c>
      <c r="H81">
        <v>339</v>
      </c>
      <c r="I81" t="s">
        <v>1678</v>
      </c>
      <c r="J81">
        <v>0</v>
      </c>
      <c r="K81" t="s">
        <v>1679</v>
      </c>
    </row>
    <row r="82" spans="1:11" x14ac:dyDescent="0.45">
      <c r="A82" s="1">
        <v>81</v>
      </c>
      <c r="B82" t="s">
        <v>1680</v>
      </c>
      <c r="C82">
        <v>261</v>
      </c>
      <c r="D82">
        <v>264</v>
      </c>
      <c r="E82">
        <v>213</v>
      </c>
      <c r="F82">
        <v>15.1</v>
      </c>
      <c r="G82">
        <v>100</v>
      </c>
      <c r="H82">
        <v>340</v>
      </c>
      <c r="I82" t="s">
        <v>1681</v>
      </c>
      <c r="J82">
        <v>0</v>
      </c>
      <c r="K82" t="s">
        <v>1682</v>
      </c>
    </row>
    <row r="83" spans="1:11" x14ac:dyDescent="0.45">
      <c r="A83" s="1">
        <v>82</v>
      </c>
      <c r="B83" t="s">
        <v>1683</v>
      </c>
      <c r="C83">
        <v>113</v>
      </c>
      <c r="D83">
        <v>116</v>
      </c>
      <c r="E83">
        <v>213</v>
      </c>
      <c r="F83">
        <v>15.1</v>
      </c>
      <c r="G83">
        <v>100</v>
      </c>
      <c r="H83">
        <v>348</v>
      </c>
      <c r="I83" t="s">
        <v>1684</v>
      </c>
      <c r="J83">
        <v>0</v>
      </c>
      <c r="K83" t="s">
        <v>1685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E6E3-420B-47D6-8B80-FC57449D4399}">
  <dimension ref="A1:K79"/>
  <sheetViews>
    <sheetView topLeftCell="A50" workbookViewId="0">
      <selection activeCell="L77" sqref="L7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1686</v>
      </c>
      <c r="C2">
        <v>38</v>
      </c>
      <c r="D2">
        <v>41</v>
      </c>
      <c r="E2">
        <v>156</v>
      </c>
      <c r="F2">
        <v>15.5</v>
      </c>
      <c r="G2">
        <v>100</v>
      </c>
      <c r="H2">
        <v>87</v>
      </c>
      <c r="I2" t="s">
        <v>1687</v>
      </c>
      <c r="J2">
        <v>0</v>
      </c>
      <c r="K2" t="s">
        <v>1688</v>
      </c>
    </row>
    <row r="3" spans="1:11" x14ac:dyDescent="0.45">
      <c r="A3" s="1">
        <v>2</v>
      </c>
      <c r="B3" t="s">
        <v>1689</v>
      </c>
      <c r="C3">
        <v>80</v>
      </c>
      <c r="D3">
        <v>83</v>
      </c>
      <c r="E3">
        <v>156</v>
      </c>
      <c r="F3">
        <v>15.5</v>
      </c>
      <c r="G3">
        <v>100</v>
      </c>
      <c r="H3">
        <v>87</v>
      </c>
      <c r="I3" t="s">
        <v>1690</v>
      </c>
      <c r="J3">
        <v>0</v>
      </c>
      <c r="K3" t="s">
        <v>1691</v>
      </c>
    </row>
    <row r="4" spans="1:11" x14ac:dyDescent="0.45">
      <c r="A4" s="1">
        <v>3</v>
      </c>
      <c r="B4" t="s">
        <v>1692</v>
      </c>
      <c r="C4">
        <v>77</v>
      </c>
      <c r="D4">
        <v>80</v>
      </c>
      <c r="E4">
        <v>155</v>
      </c>
      <c r="F4">
        <v>15.5</v>
      </c>
      <c r="G4">
        <v>100</v>
      </c>
      <c r="H4">
        <v>101</v>
      </c>
      <c r="I4" t="s">
        <v>1693</v>
      </c>
      <c r="J4">
        <v>0</v>
      </c>
      <c r="K4" t="s">
        <v>1694</v>
      </c>
    </row>
    <row r="5" spans="1:11" x14ac:dyDescent="0.45">
      <c r="A5" s="1">
        <v>4</v>
      </c>
      <c r="B5" t="s">
        <v>1695</v>
      </c>
      <c r="C5">
        <v>37</v>
      </c>
      <c r="D5">
        <v>40</v>
      </c>
      <c r="E5">
        <v>154</v>
      </c>
      <c r="F5">
        <v>15.5</v>
      </c>
      <c r="G5">
        <v>100</v>
      </c>
      <c r="H5">
        <v>115</v>
      </c>
      <c r="I5" t="s">
        <v>1696</v>
      </c>
      <c r="J5">
        <v>0</v>
      </c>
      <c r="K5" t="s">
        <v>1697</v>
      </c>
    </row>
    <row r="6" spans="1:11" x14ac:dyDescent="0.45">
      <c r="A6" s="1">
        <v>5</v>
      </c>
      <c r="B6" t="s">
        <v>1698</v>
      </c>
      <c r="C6">
        <v>4</v>
      </c>
      <c r="D6">
        <v>7</v>
      </c>
      <c r="E6">
        <v>154</v>
      </c>
      <c r="F6">
        <v>15.5</v>
      </c>
      <c r="G6">
        <v>100</v>
      </c>
      <c r="H6">
        <v>117</v>
      </c>
      <c r="I6" t="s">
        <v>1699</v>
      </c>
      <c r="J6">
        <v>0</v>
      </c>
      <c r="K6" t="s">
        <v>1700</v>
      </c>
    </row>
    <row r="7" spans="1:11" x14ac:dyDescent="0.45">
      <c r="A7" s="1">
        <v>6</v>
      </c>
      <c r="B7" t="s">
        <v>1701</v>
      </c>
      <c r="C7">
        <v>127</v>
      </c>
      <c r="D7">
        <v>130</v>
      </c>
      <c r="E7">
        <v>154</v>
      </c>
      <c r="F7">
        <v>15.5</v>
      </c>
      <c r="G7">
        <v>100</v>
      </c>
      <c r="H7">
        <v>135</v>
      </c>
      <c r="I7" t="s">
        <v>1702</v>
      </c>
      <c r="J7">
        <v>0.68100000000000005</v>
      </c>
      <c r="K7" t="s">
        <v>9316</v>
      </c>
    </row>
    <row r="8" spans="1:11" x14ac:dyDescent="0.45">
      <c r="A8" s="1">
        <v>7</v>
      </c>
      <c r="B8" t="s">
        <v>1703</v>
      </c>
      <c r="C8">
        <v>111</v>
      </c>
      <c r="D8">
        <v>114</v>
      </c>
      <c r="E8">
        <v>154</v>
      </c>
      <c r="F8">
        <v>15.5</v>
      </c>
      <c r="G8">
        <v>100</v>
      </c>
      <c r="H8">
        <v>140</v>
      </c>
      <c r="I8" t="s">
        <v>1704</v>
      </c>
      <c r="J8">
        <v>0</v>
      </c>
      <c r="K8" t="s">
        <v>1705</v>
      </c>
    </row>
    <row r="9" spans="1:11" x14ac:dyDescent="0.45">
      <c r="A9" s="1">
        <v>8</v>
      </c>
      <c r="B9" t="s">
        <v>1706</v>
      </c>
      <c r="C9">
        <v>38</v>
      </c>
      <c r="D9">
        <v>41</v>
      </c>
      <c r="E9">
        <v>154</v>
      </c>
      <c r="F9">
        <v>15.5</v>
      </c>
      <c r="G9">
        <v>100</v>
      </c>
      <c r="H9">
        <v>144</v>
      </c>
      <c r="I9" t="s">
        <v>1707</v>
      </c>
      <c r="J9">
        <v>0</v>
      </c>
      <c r="K9" t="s">
        <v>1708</v>
      </c>
    </row>
    <row r="10" spans="1:11" x14ac:dyDescent="0.45">
      <c r="A10" s="1">
        <v>9</v>
      </c>
      <c r="B10" t="s">
        <v>1709</v>
      </c>
      <c r="C10">
        <v>32</v>
      </c>
      <c r="D10">
        <v>35</v>
      </c>
      <c r="E10">
        <v>153</v>
      </c>
      <c r="F10">
        <v>15.5</v>
      </c>
      <c r="G10">
        <v>100</v>
      </c>
      <c r="H10">
        <v>146</v>
      </c>
      <c r="I10" t="s">
        <v>1710</v>
      </c>
      <c r="J10">
        <v>0</v>
      </c>
      <c r="K10" t="s">
        <v>1711</v>
      </c>
    </row>
    <row r="11" spans="1:11" x14ac:dyDescent="0.45">
      <c r="A11" s="1">
        <v>10</v>
      </c>
      <c r="B11" t="s">
        <v>1712</v>
      </c>
      <c r="C11">
        <v>118</v>
      </c>
      <c r="D11">
        <v>121</v>
      </c>
      <c r="E11">
        <v>153</v>
      </c>
      <c r="F11">
        <v>15.5</v>
      </c>
      <c r="G11">
        <v>100</v>
      </c>
      <c r="H11">
        <v>149</v>
      </c>
      <c r="I11" t="s">
        <v>1713</v>
      </c>
      <c r="J11">
        <v>0</v>
      </c>
      <c r="K11" t="s">
        <v>1714</v>
      </c>
    </row>
    <row r="12" spans="1:11" x14ac:dyDescent="0.45">
      <c r="A12" s="1">
        <v>11</v>
      </c>
      <c r="B12" t="s">
        <v>1715</v>
      </c>
      <c r="C12">
        <v>30</v>
      </c>
      <c r="D12">
        <v>33</v>
      </c>
      <c r="E12">
        <v>153</v>
      </c>
      <c r="F12">
        <v>15.5</v>
      </c>
      <c r="G12">
        <v>100</v>
      </c>
      <c r="H12">
        <v>155</v>
      </c>
      <c r="I12" t="s">
        <v>1716</v>
      </c>
      <c r="J12">
        <v>2E-3</v>
      </c>
      <c r="K12" t="s">
        <v>1717</v>
      </c>
    </row>
    <row r="13" spans="1:11" x14ac:dyDescent="0.45">
      <c r="A13" s="1">
        <v>12</v>
      </c>
      <c r="B13" t="s">
        <v>1718</v>
      </c>
      <c r="C13">
        <v>79</v>
      </c>
      <c r="D13">
        <v>82</v>
      </c>
      <c r="E13">
        <v>153</v>
      </c>
      <c r="F13">
        <v>15.5</v>
      </c>
      <c r="G13">
        <v>100</v>
      </c>
      <c r="H13">
        <v>157</v>
      </c>
      <c r="I13" t="s">
        <v>1696</v>
      </c>
      <c r="J13">
        <v>0</v>
      </c>
      <c r="K13" t="s">
        <v>1719</v>
      </c>
    </row>
    <row r="14" spans="1:11" x14ac:dyDescent="0.45">
      <c r="A14" s="1">
        <v>13</v>
      </c>
      <c r="B14" t="s">
        <v>1720</v>
      </c>
      <c r="C14">
        <v>71</v>
      </c>
      <c r="D14">
        <v>74</v>
      </c>
      <c r="E14">
        <v>153</v>
      </c>
      <c r="F14">
        <v>15.5</v>
      </c>
      <c r="G14">
        <v>100</v>
      </c>
      <c r="H14">
        <v>161</v>
      </c>
      <c r="I14" t="s">
        <v>920</v>
      </c>
      <c r="J14">
        <v>5.8000000000000003E-2</v>
      </c>
      <c r="K14" t="s">
        <v>1721</v>
      </c>
    </row>
    <row r="15" spans="1:11" x14ac:dyDescent="0.45">
      <c r="A15" s="1">
        <v>14</v>
      </c>
      <c r="B15" t="s">
        <v>1722</v>
      </c>
      <c r="C15">
        <v>62</v>
      </c>
      <c r="D15">
        <v>65</v>
      </c>
      <c r="E15">
        <v>153</v>
      </c>
      <c r="F15">
        <v>15.5</v>
      </c>
      <c r="G15">
        <v>100</v>
      </c>
      <c r="H15">
        <v>164</v>
      </c>
      <c r="I15" t="s">
        <v>122</v>
      </c>
      <c r="J15">
        <v>1E-3</v>
      </c>
      <c r="K15" t="s">
        <v>1723</v>
      </c>
    </row>
    <row r="16" spans="1:11" x14ac:dyDescent="0.45">
      <c r="A16" s="1">
        <v>15</v>
      </c>
      <c r="B16" t="s">
        <v>1724</v>
      </c>
      <c r="C16">
        <v>162</v>
      </c>
      <c r="D16">
        <v>165</v>
      </c>
      <c r="E16">
        <v>153</v>
      </c>
      <c r="F16">
        <v>15.5</v>
      </c>
      <c r="G16">
        <v>100</v>
      </c>
      <c r="H16">
        <v>168</v>
      </c>
      <c r="I16" t="s">
        <v>1725</v>
      </c>
      <c r="J16">
        <v>0</v>
      </c>
      <c r="K16" t="s">
        <v>1726</v>
      </c>
    </row>
    <row r="17" spans="1:11" x14ac:dyDescent="0.45">
      <c r="A17" s="1">
        <v>16</v>
      </c>
      <c r="B17" t="s">
        <v>1727</v>
      </c>
      <c r="C17">
        <v>133</v>
      </c>
      <c r="D17">
        <v>136</v>
      </c>
      <c r="E17">
        <v>153</v>
      </c>
      <c r="F17">
        <v>15.5</v>
      </c>
      <c r="G17">
        <v>100</v>
      </c>
      <c r="H17">
        <v>169</v>
      </c>
      <c r="I17" t="s">
        <v>1728</v>
      </c>
      <c r="J17">
        <v>0</v>
      </c>
      <c r="K17" t="s">
        <v>1729</v>
      </c>
    </row>
    <row r="18" spans="1:11" x14ac:dyDescent="0.45">
      <c r="A18" s="1">
        <v>17</v>
      </c>
      <c r="B18" t="s">
        <v>1730</v>
      </c>
      <c r="C18">
        <v>91</v>
      </c>
      <c r="D18">
        <v>94</v>
      </c>
      <c r="E18">
        <v>153</v>
      </c>
      <c r="F18">
        <v>15.5</v>
      </c>
      <c r="G18">
        <v>100</v>
      </c>
      <c r="H18">
        <v>172</v>
      </c>
      <c r="I18" t="s">
        <v>1731</v>
      </c>
      <c r="J18">
        <v>0</v>
      </c>
      <c r="K18" t="s">
        <v>1732</v>
      </c>
    </row>
    <row r="19" spans="1:11" x14ac:dyDescent="0.45">
      <c r="A19" s="1">
        <v>18</v>
      </c>
      <c r="B19" t="s">
        <v>1733</v>
      </c>
      <c r="C19">
        <v>113</v>
      </c>
      <c r="D19">
        <v>116</v>
      </c>
      <c r="E19">
        <v>153</v>
      </c>
      <c r="F19">
        <v>15.5</v>
      </c>
      <c r="G19">
        <v>100</v>
      </c>
      <c r="H19">
        <v>180</v>
      </c>
      <c r="I19" t="s">
        <v>1734</v>
      </c>
      <c r="J19">
        <v>0</v>
      </c>
      <c r="K19" t="s">
        <v>1735</v>
      </c>
    </row>
    <row r="20" spans="1:11" x14ac:dyDescent="0.45">
      <c r="A20" s="1">
        <v>19</v>
      </c>
      <c r="B20" t="s">
        <v>1736</v>
      </c>
      <c r="C20">
        <v>65</v>
      </c>
      <c r="D20">
        <v>68</v>
      </c>
      <c r="E20">
        <v>153</v>
      </c>
      <c r="F20">
        <v>15.5</v>
      </c>
      <c r="G20">
        <v>100</v>
      </c>
      <c r="H20">
        <v>184</v>
      </c>
      <c r="I20" t="s">
        <v>1737</v>
      </c>
      <c r="J20">
        <v>6.3E-2</v>
      </c>
      <c r="K20" t="s">
        <v>1738</v>
      </c>
    </row>
    <row r="21" spans="1:11" x14ac:dyDescent="0.45">
      <c r="A21" s="1">
        <v>20</v>
      </c>
      <c r="B21" t="s">
        <v>1739</v>
      </c>
      <c r="C21">
        <v>169</v>
      </c>
      <c r="D21">
        <v>172</v>
      </c>
      <c r="E21">
        <v>153</v>
      </c>
      <c r="F21">
        <v>15.5</v>
      </c>
      <c r="G21">
        <v>100</v>
      </c>
      <c r="H21">
        <v>190</v>
      </c>
      <c r="I21" t="s">
        <v>1740</v>
      </c>
      <c r="J21">
        <v>2E-3</v>
      </c>
      <c r="K21" t="s">
        <v>1741</v>
      </c>
    </row>
    <row r="22" spans="1:11" x14ac:dyDescent="0.45">
      <c r="A22" s="1">
        <v>21</v>
      </c>
      <c r="B22" t="s">
        <v>1742</v>
      </c>
      <c r="C22">
        <v>85</v>
      </c>
      <c r="D22">
        <v>88</v>
      </c>
      <c r="E22">
        <v>153</v>
      </c>
      <c r="F22">
        <v>15.5</v>
      </c>
      <c r="G22">
        <v>100</v>
      </c>
      <c r="H22">
        <v>194</v>
      </c>
      <c r="I22" t="s">
        <v>1743</v>
      </c>
      <c r="J22">
        <v>0</v>
      </c>
      <c r="K22" t="s">
        <v>1744</v>
      </c>
    </row>
    <row r="23" spans="1:11" x14ac:dyDescent="0.45">
      <c r="A23" s="1">
        <v>22</v>
      </c>
      <c r="B23" t="s">
        <v>1745</v>
      </c>
      <c r="C23">
        <v>179</v>
      </c>
      <c r="D23">
        <v>182</v>
      </c>
      <c r="E23">
        <v>153</v>
      </c>
      <c r="F23">
        <v>15.5</v>
      </c>
      <c r="G23">
        <v>100</v>
      </c>
      <c r="H23">
        <v>195</v>
      </c>
      <c r="I23" t="s">
        <v>1746</v>
      </c>
      <c r="J23">
        <v>0</v>
      </c>
      <c r="K23" t="s">
        <v>1747</v>
      </c>
    </row>
    <row r="24" spans="1:11" x14ac:dyDescent="0.45">
      <c r="A24" s="1">
        <v>23</v>
      </c>
      <c r="B24" t="s">
        <v>1748</v>
      </c>
      <c r="C24">
        <v>23</v>
      </c>
      <c r="D24">
        <v>26</v>
      </c>
      <c r="E24">
        <v>153</v>
      </c>
      <c r="F24">
        <v>15.5</v>
      </c>
      <c r="G24">
        <v>100</v>
      </c>
      <c r="H24">
        <v>195</v>
      </c>
      <c r="I24" t="s">
        <v>1749</v>
      </c>
      <c r="J24">
        <v>0</v>
      </c>
      <c r="K24" t="s">
        <v>1750</v>
      </c>
    </row>
    <row r="25" spans="1:11" x14ac:dyDescent="0.45">
      <c r="A25" s="1">
        <v>24</v>
      </c>
      <c r="B25" t="s">
        <v>1751</v>
      </c>
      <c r="C25">
        <v>139</v>
      </c>
      <c r="D25">
        <v>142</v>
      </c>
      <c r="E25">
        <v>153</v>
      </c>
      <c r="F25">
        <v>15.5</v>
      </c>
      <c r="G25">
        <v>100</v>
      </c>
      <c r="H25">
        <v>198</v>
      </c>
      <c r="I25" t="s">
        <v>1752</v>
      </c>
      <c r="J25">
        <v>2E-3</v>
      </c>
      <c r="K25" t="s">
        <v>1753</v>
      </c>
    </row>
    <row r="26" spans="1:11" x14ac:dyDescent="0.45">
      <c r="A26" s="1">
        <v>25</v>
      </c>
      <c r="B26" t="s">
        <v>1754</v>
      </c>
      <c r="C26">
        <v>56</v>
      </c>
      <c r="D26">
        <v>59</v>
      </c>
      <c r="E26">
        <v>153</v>
      </c>
      <c r="F26">
        <v>15.5</v>
      </c>
      <c r="G26">
        <v>100</v>
      </c>
      <c r="H26">
        <v>201</v>
      </c>
      <c r="I26" t="s">
        <v>1755</v>
      </c>
      <c r="J26">
        <v>0.249</v>
      </c>
      <c r="K26" t="s">
        <v>1756</v>
      </c>
    </row>
    <row r="27" spans="1:11" x14ac:dyDescent="0.45">
      <c r="A27" s="1">
        <v>26</v>
      </c>
      <c r="B27" t="s">
        <v>1757</v>
      </c>
      <c r="C27">
        <v>117</v>
      </c>
      <c r="D27">
        <v>120</v>
      </c>
      <c r="E27">
        <v>153</v>
      </c>
      <c r="F27">
        <v>15.5</v>
      </c>
      <c r="G27">
        <v>100</v>
      </c>
      <c r="H27">
        <v>202</v>
      </c>
      <c r="I27" t="s">
        <v>1758</v>
      </c>
      <c r="J27">
        <v>0</v>
      </c>
      <c r="K27" t="s">
        <v>1759</v>
      </c>
    </row>
    <row r="28" spans="1:11" x14ac:dyDescent="0.45">
      <c r="A28" s="1">
        <v>27</v>
      </c>
      <c r="B28" t="s">
        <v>1760</v>
      </c>
      <c r="C28">
        <v>87</v>
      </c>
      <c r="D28">
        <v>90</v>
      </c>
      <c r="E28">
        <v>153</v>
      </c>
      <c r="F28">
        <v>15.5</v>
      </c>
      <c r="G28">
        <v>100</v>
      </c>
      <c r="H28">
        <v>204</v>
      </c>
      <c r="I28" t="s">
        <v>1761</v>
      </c>
      <c r="J28">
        <v>0</v>
      </c>
      <c r="K28" t="s">
        <v>1762</v>
      </c>
    </row>
    <row r="29" spans="1:11" x14ac:dyDescent="0.45">
      <c r="A29" s="1">
        <v>28</v>
      </c>
      <c r="B29" t="s">
        <v>1763</v>
      </c>
      <c r="C29">
        <v>17</v>
      </c>
      <c r="D29">
        <v>20</v>
      </c>
      <c r="E29">
        <v>153</v>
      </c>
      <c r="F29">
        <v>15.5</v>
      </c>
      <c r="G29">
        <v>100</v>
      </c>
      <c r="H29">
        <v>205</v>
      </c>
      <c r="I29" t="s">
        <v>1764</v>
      </c>
      <c r="J29">
        <v>0</v>
      </c>
      <c r="K29" t="s">
        <v>1765</v>
      </c>
    </row>
    <row r="30" spans="1:11" x14ac:dyDescent="0.45">
      <c r="A30" s="1">
        <v>29</v>
      </c>
      <c r="B30" t="s">
        <v>1766</v>
      </c>
      <c r="C30">
        <v>55</v>
      </c>
      <c r="D30">
        <v>58</v>
      </c>
      <c r="E30">
        <v>153</v>
      </c>
      <c r="F30">
        <v>15.5</v>
      </c>
      <c r="G30">
        <v>100</v>
      </c>
      <c r="H30">
        <v>208</v>
      </c>
      <c r="I30" t="s">
        <v>1767</v>
      </c>
      <c r="J30">
        <v>0</v>
      </c>
      <c r="K30" t="s">
        <v>1768</v>
      </c>
    </row>
    <row r="31" spans="1:11" x14ac:dyDescent="0.45">
      <c r="A31" s="1">
        <v>30</v>
      </c>
      <c r="B31" t="s">
        <v>1769</v>
      </c>
      <c r="C31">
        <v>118</v>
      </c>
      <c r="D31">
        <v>121</v>
      </c>
      <c r="E31">
        <v>153</v>
      </c>
      <c r="F31">
        <v>15.5</v>
      </c>
      <c r="G31">
        <v>100</v>
      </c>
      <c r="H31">
        <v>208</v>
      </c>
      <c r="I31" t="s">
        <v>1770</v>
      </c>
      <c r="J31">
        <v>0</v>
      </c>
      <c r="K31" t="s">
        <v>1771</v>
      </c>
    </row>
    <row r="32" spans="1:11" x14ac:dyDescent="0.45">
      <c r="A32" s="1">
        <v>31</v>
      </c>
      <c r="B32" t="s">
        <v>1772</v>
      </c>
      <c r="C32">
        <v>134</v>
      </c>
      <c r="D32">
        <v>137</v>
      </c>
      <c r="E32">
        <v>152</v>
      </c>
      <c r="F32">
        <v>15.5</v>
      </c>
      <c r="G32">
        <v>100</v>
      </c>
      <c r="H32">
        <v>211</v>
      </c>
      <c r="I32" t="s">
        <v>1773</v>
      </c>
      <c r="J32">
        <v>0</v>
      </c>
      <c r="K32" t="s">
        <v>1774</v>
      </c>
    </row>
    <row r="33" spans="1:11" x14ac:dyDescent="0.45">
      <c r="A33" s="1">
        <v>32</v>
      </c>
      <c r="B33" t="s">
        <v>1775</v>
      </c>
      <c r="C33">
        <v>3</v>
      </c>
      <c r="D33">
        <v>6</v>
      </c>
      <c r="E33">
        <v>152</v>
      </c>
      <c r="F33">
        <v>15.5</v>
      </c>
      <c r="G33">
        <v>100</v>
      </c>
      <c r="H33">
        <v>217</v>
      </c>
      <c r="I33" t="s">
        <v>1776</v>
      </c>
      <c r="J33">
        <v>0</v>
      </c>
      <c r="K33" t="s">
        <v>1777</v>
      </c>
    </row>
    <row r="34" spans="1:11" x14ac:dyDescent="0.45">
      <c r="A34" s="1">
        <v>33</v>
      </c>
      <c r="B34" t="s">
        <v>1778</v>
      </c>
      <c r="C34">
        <v>21</v>
      </c>
      <c r="D34">
        <v>24</v>
      </c>
      <c r="E34">
        <v>152</v>
      </c>
      <c r="F34">
        <v>15.5</v>
      </c>
      <c r="G34">
        <v>100</v>
      </c>
      <c r="H34">
        <v>220</v>
      </c>
      <c r="I34" t="s">
        <v>1779</v>
      </c>
      <c r="J34">
        <v>0</v>
      </c>
      <c r="K34" t="s">
        <v>1780</v>
      </c>
    </row>
    <row r="35" spans="1:11" x14ac:dyDescent="0.45">
      <c r="A35" s="1">
        <v>34</v>
      </c>
      <c r="B35" t="s">
        <v>1781</v>
      </c>
      <c r="C35">
        <v>51</v>
      </c>
      <c r="D35">
        <v>54</v>
      </c>
      <c r="E35">
        <v>152</v>
      </c>
      <c r="F35">
        <v>15.5</v>
      </c>
      <c r="G35">
        <v>100</v>
      </c>
      <c r="H35">
        <v>220</v>
      </c>
      <c r="I35" t="s">
        <v>1782</v>
      </c>
      <c r="J35">
        <v>1E-3</v>
      </c>
      <c r="K35" t="s">
        <v>1783</v>
      </c>
    </row>
    <row r="36" spans="1:11" x14ac:dyDescent="0.45">
      <c r="A36" s="1">
        <v>35</v>
      </c>
      <c r="B36" t="s">
        <v>1784</v>
      </c>
      <c r="C36">
        <v>140</v>
      </c>
      <c r="D36">
        <v>143</v>
      </c>
      <c r="E36">
        <v>152</v>
      </c>
      <c r="F36">
        <v>15.5</v>
      </c>
      <c r="G36">
        <v>100</v>
      </c>
      <c r="H36">
        <v>221</v>
      </c>
      <c r="I36" t="s">
        <v>1785</v>
      </c>
      <c r="J36">
        <v>0</v>
      </c>
      <c r="K36" t="s">
        <v>1786</v>
      </c>
    </row>
    <row r="37" spans="1:11" x14ac:dyDescent="0.45">
      <c r="A37" s="1">
        <v>36</v>
      </c>
      <c r="B37" t="s">
        <v>1787</v>
      </c>
      <c r="C37">
        <v>217</v>
      </c>
      <c r="D37">
        <v>220</v>
      </c>
      <c r="E37">
        <v>152</v>
      </c>
      <c r="F37">
        <v>15.5</v>
      </c>
      <c r="G37">
        <v>100</v>
      </c>
      <c r="H37">
        <v>222</v>
      </c>
      <c r="I37" t="s">
        <v>1788</v>
      </c>
      <c r="J37">
        <v>0</v>
      </c>
      <c r="K37" t="s">
        <v>1789</v>
      </c>
    </row>
    <row r="38" spans="1:11" x14ac:dyDescent="0.45">
      <c r="A38" s="1">
        <v>37</v>
      </c>
      <c r="B38" t="s">
        <v>1790</v>
      </c>
      <c r="C38">
        <v>140</v>
      </c>
      <c r="D38">
        <v>143</v>
      </c>
      <c r="E38">
        <v>152</v>
      </c>
      <c r="F38">
        <v>15.5</v>
      </c>
      <c r="G38">
        <v>100</v>
      </c>
      <c r="H38">
        <v>227</v>
      </c>
      <c r="I38" t="s">
        <v>1791</v>
      </c>
      <c r="J38">
        <v>0</v>
      </c>
      <c r="K38" t="s">
        <v>1792</v>
      </c>
    </row>
    <row r="39" spans="1:11" x14ac:dyDescent="0.45">
      <c r="A39" s="1">
        <v>38</v>
      </c>
      <c r="B39" t="s">
        <v>1793</v>
      </c>
      <c r="C39">
        <v>73</v>
      </c>
      <c r="D39">
        <v>76</v>
      </c>
      <c r="E39">
        <v>152</v>
      </c>
      <c r="F39">
        <v>15.5</v>
      </c>
      <c r="G39">
        <v>100</v>
      </c>
      <c r="H39">
        <v>228</v>
      </c>
      <c r="I39" t="s">
        <v>1794</v>
      </c>
      <c r="J39">
        <v>7.0000000000000001E-3</v>
      </c>
      <c r="K39" t="s">
        <v>1795</v>
      </c>
    </row>
    <row r="40" spans="1:11" x14ac:dyDescent="0.45">
      <c r="A40" s="1">
        <v>39</v>
      </c>
      <c r="B40" t="s">
        <v>1796</v>
      </c>
      <c r="C40">
        <v>75</v>
      </c>
      <c r="D40">
        <v>78</v>
      </c>
      <c r="E40">
        <v>152</v>
      </c>
      <c r="F40">
        <v>15.5</v>
      </c>
      <c r="G40">
        <v>100</v>
      </c>
      <c r="H40">
        <v>228</v>
      </c>
      <c r="I40" t="s">
        <v>1797</v>
      </c>
      <c r="J40">
        <v>0</v>
      </c>
      <c r="K40" t="s">
        <v>1798</v>
      </c>
    </row>
    <row r="41" spans="1:11" x14ac:dyDescent="0.45">
      <c r="A41" s="1">
        <v>40</v>
      </c>
      <c r="B41" t="s">
        <v>1799</v>
      </c>
      <c r="C41">
        <v>101</v>
      </c>
      <c r="D41">
        <v>104</v>
      </c>
      <c r="E41">
        <v>152</v>
      </c>
      <c r="F41">
        <v>15.5</v>
      </c>
      <c r="G41">
        <v>100</v>
      </c>
      <c r="H41">
        <v>236</v>
      </c>
      <c r="I41" t="s">
        <v>1800</v>
      </c>
      <c r="J41">
        <v>0</v>
      </c>
      <c r="K41" t="s">
        <v>1801</v>
      </c>
    </row>
    <row r="42" spans="1:11" x14ac:dyDescent="0.45">
      <c r="A42" s="1">
        <v>41</v>
      </c>
      <c r="B42" t="s">
        <v>1802</v>
      </c>
      <c r="C42">
        <v>212</v>
      </c>
      <c r="D42">
        <v>215</v>
      </c>
      <c r="E42">
        <v>152</v>
      </c>
      <c r="F42">
        <v>15.5</v>
      </c>
      <c r="G42">
        <v>100</v>
      </c>
      <c r="H42">
        <v>237</v>
      </c>
      <c r="I42" t="s">
        <v>1803</v>
      </c>
      <c r="J42">
        <v>0.97599999999999998</v>
      </c>
      <c r="K42" t="s">
        <v>9317</v>
      </c>
    </row>
    <row r="43" spans="1:11" x14ac:dyDescent="0.45">
      <c r="A43" s="1">
        <v>42</v>
      </c>
      <c r="B43" t="s">
        <v>1804</v>
      </c>
      <c r="C43">
        <v>6</v>
      </c>
      <c r="D43">
        <v>9</v>
      </c>
      <c r="E43">
        <v>152</v>
      </c>
      <c r="F43">
        <v>15.5</v>
      </c>
      <c r="G43">
        <v>100</v>
      </c>
      <c r="H43">
        <v>241</v>
      </c>
      <c r="I43" t="s">
        <v>1805</v>
      </c>
      <c r="J43">
        <v>0</v>
      </c>
      <c r="K43" t="s">
        <v>1806</v>
      </c>
    </row>
    <row r="44" spans="1:11" x14ac:dyDescent="0.45">
      <c r="A44" s="1">
        <v>43</v>
      </c>
      <c r="B44" t="s">
        <v>1807</v>
      </c>
      <c r="C44">
        <v>106</v>
      </c>
      <c r="D44">
        <v>109</v>
      </c>
      <c r="E44">
        <v>152</v>
      </c>
      <c r="F44">
        <v>15.5</v>
      </c>
      <c r="G44">
        <v>100</v>
      </c>
      <c r="H44">
        <v>241</v>
      </c>
      <c r="I44" t="s">
        <v>1808</v>
      </c>
      <c r="J44">
        <v>0</v>
      </c>
      <c r="K44" t="s">
        <v>1809</v>
      </c>
    </row>
    <row r="45" spans="1:11" x14ac:dyDescent="0.45">
      <c r="A45" s="1">
        <v>44</v>
      </c>
      <c r="B45" t="s">
        <v>1281</v>
      </c>
      <c r="C45">
        <v>64</v>
      </c>
      <c r="D45">
        <v>67</v>
      </c>
      <c r="E45">
        <v>152</v>
      </c>
      <c r="F45">
        <v>15.5</v>
      </c>
      <c r="G45">
        <v>100</v>
      </c>
      <c r="H45">
        <v>241</v>
      </c>
      <c r="I45" t="s">
        <v>1282</v>
      </c>
      <c r="J45">
        <v>0</v>
      </c>
      <c r="K45" t="s">
        <v>1283</v>
      </c>
    </row>
    <row r="46" spans="1:11" x14ac:dyDescent="0.45">
      <c r="A46" s="1">
        <v>45</v>
      </c>
      <c r="B46" t="s">
        <v>1810</v>
      </c>
      <c r="C46">
        <v>104</v>
      </c>
      <c r="D46">
        <v>107</v>
      </c>
      <c r="E46">
        <v>152</v>
      </c>
      <c r="F46">
        <v>15.5</v>
      </c>
      <c r="G46">
        <v>100</v>
      </c>
      <c r="H46">
        <v>248</v>
      </c>
      <c r="I46" t="s">
        <v>1811</v>
      </c>
      <c r="J46">
        <v>1E-3</v>
      </c>
      <c r="K46" t="s">
        <v>1812</v>
      </c>
    </row>
    <row r="47" spans="1:11" x14ac:dyDescent="0.45">
      <c r="A47" s="1">
        <v>46</v>
      </c>
      <c r="B47" t="s">
        <v>1813</v>
      </c>
      <c r="C47">
        <v>12</v>
      </c>
      <c r="D47">
        <v>15</v>
      </c>
      <c r="E47">
        <v>152</v>
      </c>
      <c r="F47">
        <v>15.5</v>
      </c>
      <c r="G47">
        <v>100</v>
      </c>
      <c r="H47">
        <v>250</v>
      </c>
      <c r="I47" t="s">
        <v>1814</v>
      </c>
      <c r="J47">
        <v>0</v>
      </c>
      <c r="K47" t="s">
        <v>1815</v>
      </c>
    </row>
    <row r="48" spans="1:11" x14ac:dyDescent="0.45">
      <c r="A48" s="1">
        <v>47</v>
      </c>
      <c r="B48" t="s">
        <v>1816</v>
      </c>
      <c r="C48">
        <v>188</v>
      </c>
      <c r="D48">
        <v>191</v>
      </c>
      <c r="E48">
        <v>152</v>
      </c>
      <c r="F48">
        <v>15.5</v>
      </c>
      <c r="G48">
        <v>100</v>
      </c>
      <c r="H48">
        <v>256</v>
      </c>
      <c r="I48" t="s">
        <v>1817</v>
      </c>
      <c r="J48">
        <v>0</v>
      </c>
      <c r="K48" t="s">
        <v>1818</v>
      </c>
    </row>
    <row r="49" spans="1:11" x14ac:dyDescent="0.45">
      <c r="A49" s="1">
        <v>48</v>
      </c>
      <c r="B49" t="s">
        <v>769</v>
      </c>
      <c r="C49">
        <v>242</v>
      </c>
      <c r="D49">
        <v>245</v>
      </c>
      <c r="E49">
        <v>152</v>
      </c>
      <c r="F49">
        <v>15.5</v>
      </c>
      <c r="G49">
        <v>100</v>
      </c>
      <c r="H49">
        <v>259</v>
      </c>
      <c r="I49" t="s">
        <v>770</v>
      </c>
      <c r="J49">
        <v>0</v>
      </c>
      <c r="K49" t="s">
        <v>771</v>
      </c>
    </row>
    <row r="50" spans="1:11" x14ac:dyDescent="0.45">
      <c r="A50" s="1">
        <v>49</v>
      </c>
      <c r="B50" t="s">
        <v>1290</v>
      </c>
      <c r="C50">
        <v>31</v>
      </c>
      <c r="D50">
        <v>34</v>
      </c>
      <c r="E50">
        <v>152</v>
      </c>
      <c r="F50">
        <v>15.5</v>
      </c>
      <c r="G50">
        <v>100</v>
      </c>
      <c r="H50">
        <v>263</v>
      </c>
      <c r="I50" t="s">
        <v>1291</v>
      </c>
      <c r="J50">
        <v>0</v>
      </c>
      <c r="K50" t="s">
        <v>1292</v>
      </c>
    </row>
    <row r="51" spans="1:11" x14ac:dyDescent="0.45">
      <c r="A51" s="1">
        <v>50</v>
      </c>
      <c r="B51" t="s">
        <v>1819</v>
      </c>
      <c r="C51">
        <v>15</v>
      </c>
      <c r="D51">
        <v>18</v>
      </c>
      <c r="E51">
        <v>152</v>
      </c>
      <c r="F51">
        <v>15.5</v>
      </c>
      <c r="G51">
        <v>100</v>
      </c>
      <c r="H51">
        <v>271</v>
      </c>
      <c r="I51" t="s">
        <v>1820</v>
      </c>
      <c r="J51">
        <v>0</v>
      </c>
      <c r="K51" t="s">
        <v>1821</v>
      </c>
    </row>
    <row r="52" spans="1:11" x14ac:dyDescent="0.45">
      <c r="A52" s="1">
        <v>51</v>
      </c>
      <c r="B52" t="s">
        <v>1822</v>
      </c>
      <c r="C52">
        <v>134</v>
      </c>
      <c r="D52">
        <v>137</v>
      </c>
      <c r="E52">
        <v>152</v>
      </c>
      <c r="F52">
        <v>15.5</v>
      </c>
      <c r="G52">
        <v>100</v>
      </c>
      <c r="H52">
        <v>273</v>
      </c>
      <c r="I52" t="s">
        <v>1823</v>
      </c>
      <c r="J52">
        <v>0</v>
      </c>
      <c r="K52" t="s">
        <v>1824</v>
      </c>
    </row>
    <row r="53" spans="1:11" x14ac:dyDescent="0.45">
      <c r="A53" s="1">
        <v>52</v>
      </c>
      <c r="B53" t="s">
        <v>1825</v>
      </c>
      <c r="C53">
        <v>217</v>
      </c>
      <c r="D53">
        <v>220</v>
      </c>
      <c r="E53">
        <v>152</v>
      </c>
      <c r="F53">
        <v>15.5</v>
      </c>
      <c r="G53">
        <v>100</v>
      </c>
      <c r="H53">
        <v>276</v>
      </c>
      <c r="I53" t="s">
        <v>1826</v>
      </c>
      <c r="J53">
        <v>0</v>
      </c>
      <c r="K53" t="s">
        <v>1827</v>
      </c>
    </row>
    <row r="54" spans="1:11" x14ac:dyDescent="0.45">
      <c r="A54" s="1">
        <v>53</v>
      </c>
      <c r="B54" t="s">
        <v>1828</v>
      </c>
      <c r="C54">
        <v>202</v>
      </c>
      <c r="D54">
        <v>205</v>
      </c>
      <c r="E54">
        <v>152</v>
      </c>
      <c r="F54">
        <v>15.5</v>
      </c>
      <c r="G54">
        <v>100</v>
      </c>
      <c r="H54">
        <v>280</v>
      </c>
      <c r="I54" t="s">
        <v>1829</v>
      </c>
      <c r="J54">
        <v>0</v>
      </c>
      <c r="K54" t="s">
        <v>1830</v>
      </c>
    </row>
    <row r="55" spans="1:11" x14ac:dyDescent="0.45">
      <c r="A55" s="1">
        <v>54</v>
      </c>
      <c r="B55" t="s">
        <v>1831</v>
      </c>
      <c r="C55">
        <v>187</v>
      </c>
      <c r="D55">
        <v>190</v>
      </c>
      <c r="E55">
        <v>152</v>
      </c>
      <c r="F55">
        <v>15.5</v>
      </c>
      <c r="G55">
        <v>100</v>
      </c>
      <c r="H55">
        <v>281</v>
      </c>
      <c r="I55" t="s">
        <v>1832</v>
      </c>
      <c r="J55">
        <v>0</v>
      </c>
      <c r="K55" t="s">
        <v>1833</v>
      </c>
    </row>
    <row r="56" spans="1:11" x14ac:dyDescent="0.45">
      <c r="A56" s="1">
        <v>55</v>
      </c>
      <c r="B56" t="s">
        <v>1834</v>
      </c>
      <c r="C56">
        <v>60</v>
      </c>
      <c r="D56">
        <v>63</v>
      </c>
      <c r="E56">
        <v>152</v>
      </c>
      <c r="F56">
        <v>15.5</v>
      </c>
      <c r="G56">
        <v>100</v>
      </c>
      <c r="H56">
        <v>284</v>
      </c>
      <c r="I56" t="s">
        <v>1835</v>
      </c>
      <c r="J56">
        <v>1E-3</v>
      </c>
      <c r="K56" t="s">
        <v>1836</v>
      </c>
    </row>
    <row r="57" spans="1:11" x14ac:dyDescent="0.45">
      <c r="A57" s="1">
        <v>56</v>
      </c>
      <c r="B57" t="s">
        <v>1837</v>
      </c>
      <c r="C57">
        <v>27</v>
      </c>
      <c r="D57">
        <v>30</v>
      </c>
      <c r="E57">
        <v>152</v>
      </c>
      <c r="F57">
        <v>15.5</v>
      </c>
      <c r="G57">
        <v>100</v>
      </c>
      <c r="H57">
        <v>284</v>
      </c>
      <c r="I57" t="s">
        <v>1838</v>
      </c>
      <c r="J57">
        <v>0.13700000000000001</v>
      </c>
      <c r="K57" t="s">
        <v>1839</v>
      </c>
    </row>
    <row r="58" spans="1:11" x14ac:dyDescent="0.45">
      <c r="A58" s="1">
        <v>57</v>
      </c>
      <c r="B58" t="s">
        <v>1840</v>
      </c>
      <c r="C58">
        <v>148</v>
      </c>
      <c r="D58">
        <v>151</v>
      </c>
      <c r="E58">
        <v>152</v>
      </c>
      <c r="F58">
        <v>15.5</v>
      </c>
      <c r="G58">
        <v>100</v>
      </c>
      <c r="H58">
        <v>289</v>
      </c>
      <c r="I58" t="s">
        <v>1841</v>
      </c>
      <c r="J58">
        <v>0.95099999999999996</v>
      </c>
      <c r="K58" t="s">
        <v>1842</v>
      </c>
    </row>
    <row r="59" spans="1:11" x14ac:dyDescent="0.45">
      <c r="A59" s="1">
        <v>58</v>
      </c>
      <c r="B59" t="s">
        <v>1843</v>
      </c>
      <c r="C59">
        <v>188</v>
      </c>
      <c r="D59">
        <v>191</v>
      </c>
      <c r="E59">
        <v>152</v>
      </c>
      <c r="F59">
        <v>15.5</v>
      </c>
      <c r="G59">
        <v>100</v>
      </c>
      <c r="H59">
        <v>290</v>
      </c>
      <c r="I59" t="s">
        <v>1844</v>
      </c>
      <c r="J59">
        <v>0</v>
      </c>
      <c r="K59" t="s">
        <v>1845</v>
      </c>
    </row>
    <row r="60" spans="1:11" x14ac:dyDescent="0.45">
      <c r="A60" s="1">
        <v>59</v>
      </c>
      <c r="B60" t="s">
        <v>1846</v>
      </c>
      <c r="C60">
        <v>206</v>
      </c>
      <c r="D60">
        <v>209</v>
      </c>
      <c r="E60">
        <v>152</v>
      </c>
      <c r="F60">
        <v>15.5</v>
      </c>
      <c r="G60">
        <v>100</v>
      </c>
      <c r="H60">
        <v>290</v>
      </c>
      <c r="I60" t="s">
        <v>1847</v>
      </c>
      <c r="J60">
        <v>0</v>
      </c>
      <c r="K60" t="s">
        <v>1848</v>
      </c>
    </row>
    <row r="61" spans="1:11" x14ac:dyDescent="0.45">
      <c r="A61" s="1">
        <v>60</v>
      </c>
      <c r="B61" t="s">
        <v>1849</v>
      </c>
      <c r="C61">
        <v>266</v>
      </c>
      <c r="D61">
        <v>269</v>
      </c>
      <c r="E61">
        <v>152</v>
      </c>
      <c r="F61">
        <v>15.5</v>
      </c>
      <c r="G61">
        <v>100</v>
      </c>
      <c r="H61">
        <v>294</v>
      </c>
      <c r="I61" t="s">
        <v>1850</v>
      </c>
      <c r="J61">
        <v>0.93500000000000005</v>
      </c>
      <c r="K61" t="s">
        <v>9318</v>
      </c>
    </row>
    <row r="62" spans="1:11" x14ac:dyDescent="0.45">
      <c r="A62" s="1">
        <v>61</v>
      </c>
      <c r="B62" t="s">
        <v>1851</v>
      </c>
      <c r="C62">
        <v>26</v>
      </c>
      <c r="D62">
        <v>29</v>
      </c>
      <c r="E62">
        <v>152</v>
      </c>
      <c r="F62">
        <v>15.5</v>
      </c>
      <c r="G62">
        <v>100</v>
      </c>
      <c r="H62">
        <v>296</v>
      </c>
      <c r="I62" t="s">
        <v>1852</v>
      </c>
      <c r="J62">
        <v>0</v>
      </c>
      <c r="K62" t="s">
        <v>1853</v>
      </c>
    </row>
    <row r="63" spans="1:11" x14ac:dyDescent="0.45">
      <c r="A63" s="1">
        <v>62</v>
      </c>
      <c r="B63" t="s">
        <v>1854</v>
      </c>
      <c r="C63">
        <v>72</v>
      </c>
      <c r="D63">
        <v>75</v>
      </c>
      <c r="E63">
        <v>152</v>
      </c>
      <c r="F63">
        <v>15.5</v>
      </c>
      <c r="G63">
        <v>100</v>
      </c>
      <c r="H63">
        <v>296</v>
      </c>
      <c r="I63" t="s">
        <v>1855</v>
      </c>
      <c r="J63">
        <v>2E-3</v>
      </c>
      <c r="K63" t="s">
        <v>1856</v>
      </c>
    </row>
    <row r="64" spans="1:11" x14ac:dyDescent="0.45">
      <c r="A64" s="1">
        <v>63</v>
      </c>
      <c r="B64" t="s">
        <v>1857</v>
      </c>
      <c r="C64">
        <v>82</v>
      </c>
      <c r="D64">
        <v>85</v>
      </c>
      <c r="E64">
        <v>152</v>
      </c>
      <c r="F64">
        <v>15.5</v>
      </c>
      <c r="G64">
        <v>100</v>
      </c>
      <c r="H64">
        <v>304</v>
      </c>
      <c r="I64" t="s">
        <v>1858</v>
      </c>
      <c r="J64">
        <v>0</v>
      </c>
      <c r="K64" t="s">
        <v>1859</v>
      </c>
    </row>
    <row r="65" spans="1:11" x14ac:dyDescent="0.45">
      <c r="A65" s="1">
        <v>64</v>
      </c>
      <c r="B65" t="s">
        <v>1860</v>
      </c>
      <c r="C65">
        <v>234</v>
      </c>
      <c r="D65">
        <v>237</v>
      </c>
      <c r="E65">
        <v>152</v>
      </c>
      <c r="F65">
        <v>15.5</v>
      </c>
      <c r="G65">
        <v>100</v>
      </c>
      <c r="H65">
        <v>304</v>
      </c>
      <c r="I65" t="s">
        <v>1861</v>
      </c>
      <c r="J65">
        <v>8.0000000000000002E-3</v>
      </c>
      <c r="K65" t="s">
        <v>1862</v>
      </c>
    </row>
    <row r="66" spans="1:11" x14ac:dyDescent="0.45">
      <c r="A66" s="1">
        <v>65</v>
      </c>
      <c r="B66" t="s">
        <v>1863</v>
      </c>
      <c r="C66">
        <v>298</v>
      </c>
      <c r="D66">
        <v>301</v>
      </c>
      <c r="E66">
        <v>152</v>
      </c>
      <c r="F66">
        <v>15.5</v>
      </c>
      <c r="G66">
        <v>100</v>
      </c>
      <c r="H66">
        <v>307</v>
      </c>
      <c r="I66" t="s">
        <v>330</v>
      </c>
      <c r="J66">
        <v>0</v>
      </c>
      <c r="K66" t="s">
        <v>1864</v>
      </c>
    </row>
    <row r="67" spans="1:11" x14ac:dyDescent="0.45">
      <c r="A67" s="1">
        <v>66</v>
      </c>
      <c r="B67" t="s">
        <v>1865</v>
      </c>
      <c r="C67">
        <v>247</v>
      </c>
      <c r="D67">
        <v>250</v>
      </c>
      <c r="E67">
        <v>152</v>
      </c>
      <c r="F67">
        <v>15.5</v>
      </c>
      <c r="G67">
        <v>100</v>
      </c>
      <c r="H67">
        <v>310</v>
      </c>
      <c r="I67" t="s">
        <v>1866</v>
      </c>
      <c r="J67">
        <v>0.35899999999999999</v>
      </c>
      <c r="K67" t="s">
        <v>1867</v>
      </c>
    </row>
    <row r="68" spans="1:11" x14ac:dyDescent="0.45">
      <c r="A68" s="1">
        <v>67</v>
      </c>
      <c r="B68" t="s">
        <v>1868</v>
      </c>
      <c r="C68">
        <v>203</v>
      </c>
      <c r="D68">
        <v>206</v>
      </c>
      <c r="E68">
        <v>152</v>
      </c>
      <c r="F68">
        <v>15.5</v>
      </c>
      <c r="G68">
        <v>100</v>
      </c>
      <c r="H68">
        <v>313</v>
      </c>
      <c r="I68" t="s">
        <v>1869</v>
      </c>
      <c r="J68">
        <v>0</v>
      </c>
      <c r="K68" t="s">
        <v>1870</v>
      </c>
    </row>
    <row r="69" spans="1:11" x14ac:dyDescent="0.45">
      <c r="A69" s="1">
        <v>68</v>
      </c>
      <c r="B69" t="s">
        <v>1871</v>
      </c>
      <c r="C69">
        <v>189</v>
      </c>
      <c r="D69">
        <v>192</v>
      </c>
      <c r="E69">
        <v>152</v>
      </c>
      <c r="F69">
        <v>15.5</v>
      </c>
      <c r="G69">
        <v>100</v>
      </c>
      <c r="H69">
        <v>318</v>
      </c>
      <c r="I69" t="s">
        <v>1872</v>
      </c>
      <c r="J69">
        <v>0</v>
      </c>
      <c r="K69" t="s">
        <v>1873</v>
      </c>
    </row>
    <row r="70" spans="1:11" x14ac:dyDescent="0.45">
      <c r="A70" s="1">
        <v>69</v>
      </c>
      <c r="B70" t="s">
        <v>1874</v>
      </c>
      <c r="C70">
        <v>265</v>
      </c>
      <c r="D70">
        <v>268</v>
      </c>
      <c r="E70">
        <v>152</v>
      </c>
      <c r="F70">
        <v>15.5</v>
      </c>
      <c r="G70">
        <v>100</v>
      </c>
      <c r="H70">
        <v>319</v>
      </c>
      <c r="I70" t="s">
        <v>1875</v>
      </c>
      <c r="J70">
        <v>0</v>
      </c>
      <c r="K70" t="s">
        <v>1876</v>
      </c>
    </row>
    <row r="71" spans="1:11" x14ac:dyDescent="0.45">
      <c r="A71" s="1">
        <v>70</v>
      </c>
      <c r="B71" t="s">
        <v>1877</v>
      </c>
      <c r="C71">
        <v>76</v>
      </c>
      <c r="D71">
        <v>79</v>
      </c>
      <c r="E71">
        <v>152</v>
      </c>
      <c r="F71">
        <v>15.5</v>
      </c>
      <c r="G71">
        <v>100</v>
      </c>
      <c r="H71">
        <v>321</v>
      </c>
      <c r="I71" t="s">
        <v>1878</v>
      </c>
      <c r="J71">
        <v>0</v>
      </c>
      <c r="K71" t="s">
        <v>1879</v>
      </c>
    </row>
    <row r="72" spans="1:11" x14ac:dyDescent="0.45">
      <c r="A72" s="1">
        <v>71</v>
      </c>
      <c r="B72" t="s">
        <v>1880</v>
      </c>
      <c r="C72">
        <v>146</v>
      </c>
      <c r="D72">
        <v>149</v>
      </c>
      <c r="E72">
        <v>152</v>
      </c>
      <c r="F72">
        <v>15.5</v>
      </c>
      <c r="G72">
        <v>100</v>
      </c>
      <c r="H72">
        <v>322</v>
      </c>
      <c r="I72" t="s">
        <v>1881</v>
      </c>
      <c r="J72">
        <v>1</v>
      </c>
      <c r="K72" t="s">
        <v>9319</v>
      </c>
    </row>
    <row r="73" spans="1:11" x14ac:dyDescent="0.45">
      <c r="A73" s="1">
        <v>72</v>
      </c>
      <c r="B73" t="s">
        <v>1882</v>
      </c>
      <c r="C73">
        <v>222</v>
      </c>
      <c r="D73">
        <v>225</v>
      </c>
      <c r="E73">
        <v>152</v>
      </c>
      <c r="F73">
        <v>15.5</v>
      </c>
      <c r="G73">
        <v>100</v>
      </c>
      <c r="H73">
        <v>323</v>
      </c>
      <c r="I73" t="s">
        <v>1883</v>
      </c>
      <c r="J73">
        <v>0</v>
      </c>
      <c r="K73" t="s">
        <v>1884</v>
      </c>
    </row>
    <row r="74" spans="1:11" x14ac:dyDescent="0.45">
      <c r="A74" s="1">
        <v>73</v>
      </c>
      <c r="B74" t="s">
        <v>1885</v>
      </c>
      <c r="C74">
        <v>281</v>
      </c>
      <c r="D74">
        <v>284</v>
      </c>
      <c r="E74">
        <v>152</v>
      </c>
      <c r="F74">
        <v>15.5</v>
      </c>
      <c r="G74">
        <v>100</v>
      </c>
      <c r="H74">
        <v>338</v>
      </c>
      <c r="I74" t="s">
        <v>1120</v>
      </c>
      <c r="J74">
        <v>0</v>
      </c>
      <c r="K74" t="s">
        <v>1886</v>
      </c>
    </row>
    <row r="75" spans="1:11" x14ac:dyDescent="0.45">
      <c r="A75" s="1">
        <v>74</v>
      </c>
      <c r="B75" t="s">
        <v>1887</v>
      </c>
      <c r="C75">
        <v>202</v>
      </c>
      <c r="D75">
        <v>205</v>
      </c>
      <c r="E75">
        <v>152</v>
      </c>
      <c r="F75">
        <v>15.5</v>
      </c>
      <c r="G75">
        <v>100</v>
      </c>
      <c r="H75">
        <v>343</v>
      </c>
      <c r="I75" t="s">
        <v>1888</v>
      </c>
      <c r="J75">
        <v>0</v>
      </c>
      <c r="K75" t="s">
        <v>1889</v>
      </c>
    </row>
    <row r="76" spans="1:11" x14ac:dyDescent="0.45">
      <c r="A76" s="1">
        <v>75</v>
      </c>
      <c r="B76" t="s">
        <v>1890</v>
      </c>
      <c r="C76">
        <v>155</v>
      </c>
      <c r="D76">
        <v>158</v>
      </c>
      <c r="E76">
        <v>152</v>
      </c>
      <c r="F76">
        <v>15.5</v>
      </c>
      <c r="G76">
        <v>100</v>
      </c>
      <c r="H76">
        <v>344</v>
      </c>
      <c r="I76" t="s">
        <v>1891</v>
      </c>
      <c r="J76">
        <v>1E-3</v>
      </c>
      <c r="K76" t="s">
        <v>1892</v>
      </c>
    </row>
    <row r="77" spans="1:11" x14ac:dyDescent="0.45">
      <c r="A77" s="1">
        <v>76</v>
      </c>
      <c r="B77" t="s">
        <v>1893</v>
      </c>
      <c r="C77">
        <v>211</v>
      </c>
      <c r="D77">
        <v>214</v>
      </c>
      <c r="E77">
        <v>152</v>
      </c>
      <c r="F77">
        <v>15.5</v>
      </c>
      <c r="G77">
        <v>100</v>
      </c>
      <c r="H77">
        <v>344</v>
      </c>
      <c r="I77" t="s">
        <v>1894</v>
      </c>
      <c r="J77">
        <v>0</v>
      </c>
      <c r="K77" t="s">
        <v>1895</v>
      </c>
    </row>
    <row r="78" spans="1:11" x14ac:dyDescent="0.45">
      <c r="A78" s="1">
        <v>77</v>
      </c>
      <c r="B78" t="s">
        <v>1896</v>
      </c>
      <c r="C78">
        <v>222</v>
      </c>
      <c r="D78">
        <v>225</v>
      </c>
      <c r="E78">
        <v>152</v>
      </c>
      <c r="F78">
        <v>15.5</v>
      </c>
      <c r="G78">
        <v>100</v>
      </c>
      <c r="H78">
        <v>345</v>
      </c>
      <c r="I78" t="s">
        <v>1866</v>
      </c>
      <c r="J78">
        <v>0</v>
      </c>
      <c r="K78" t="s">
        <v>1897</v>
      </c>
    </row>
    <row r="79" spans="1:11" x14ac:dyDescent="0.45">
      <c r="A79" s="1">
        <v>78</v>
      </c>
      <c r="B79" t="s">
        <v>1898</v>
      </c>
      <c r="C79">
        <v>187</v>
      </c>
      <c r="D79">
        <v>190</v>
      </c>
      <c r="E79">
        <v>152</v>
      </c>
      <c r="F79">
        <v>15.5</v>
      </c>
      <c r="G79">
        <v>100</v>
      </c>
      <c r="H79">
        <v>346</v>
      </c>
      <c r="I79" t="s">
        <v>1899</v>
      </c>
      <c r="J79">
        <v>2E-3</v>
      </c>
      <c r="K79" t="s">
        <v>1900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66" priority="2">
      <formula>AND(ISBLANK($I1),$J1&gt;=0.5)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DBCF-BBA3-4168-9A63-25D2E992D8A3}">
  <dimension ref="A1:K62"/>
  <sheetViews>
    <sheetView workbookViewId="0">
      <selection activeCell="I51" sqref="I5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1901</v>
      </c>
      <c r="C2">
        <v>22</v>
      </c>
      <c r="D2">
        <v>25</v>
      </c>
      <c r="E2">
        <v>158</v>
      </c>
      <c r="F2">
        <v>15.5</v>
      </c>
      <c r="G2">
        <v>100</v>
      </c>
      <c r="H2">
        <v>64</v>
      </c>
      <c r="I2" t="s">
        <v>1902</v>
      </c>
      <c r="J2">
        <v>1</v>
      </c>
      <c r="K2" t="s">
        <v>9320</v>
      </c>
    </row>
    <row r="3" spans="1:11" x14ac:dyDescent="0.45">
      <c r="A3" s="1">
        <v>2</v>
      </c>
      <c r="B3" t="s">
        <v>1903</v>
      </c>
      <c r="C3">
        <v>3</v>
      </c>
      <c r="D3">
        <v>6</v>
      </c>
      <c r="E3">
        <v>156</v>
      </c>
      <c r="F3">
        <v>15.5</v>
      </c>
      <c r="G3">
        <v>100</v>
      </c>
      <c r="H3">
        <v>82</v>
      </c>
      <c r="I3" t="s">
        <v>1904</v>
      </c>
      <c r="J3">
        <v>0</v>
      </c>
      <c r="K3" t="s">
        <v>1905</v>
      </c>
    </row>
    <row r="4" spans="1:11" x14ac:dyDescent="0.45">
      <c r="A4" s="1">
        <v>3</v>
      </c>
      <c r="B4" t="s">
        <v>1906</v>
      </c>
      <c r="C4">
        <v>43</v>
      </c>
      <c r="D4">
        <v>46</v>
      </c>
      <c r="E4">
        <v>155</v>
      </c>
      <c r="F4">
        <v>15.5</v>
      </c>
      <c r="G4">
        <v>100</v>
      </c>
      <c r="H4">
        <v>102</v>
      </c>
      <c r="I4" t="s">
        <v>1907</v>
      </c>
      <c r="J4">
        <v>2E-3</v>
      </c>
      <c r="K4" t="s">
        <v>1908</v>
      </c>
    </row>
    <row r="5" spans="1:11" x14ac:dyDescent="0.45">
      <c r="A5" s="1">
        <v>4</v>
      </c>
      <c r="B5" t="s">
        <v>1909</v>
      </c>
      <c r="C5">
        <v>100</v>
      </c>
      <c r="D5">
        <v>103</v>
      </c>
      <c r="E5">
        <v>154</v>
      </c>
      <c r="F5">
        <v>15.5</v>
      </c>
      <c r="G5">
        <v>100</v>
      </c>
      <c r="H5">
        <v>114</v>
      </c>
      <c r="I5" t="s">
        <v>1910</v>
      </c>
      <c r="J5">
        <v>0</v>
      </c>
      <c r="K5" t="s">
        <v>1911</v>
      </c>
    </row>
    <row r="6" spans="1:11" x14ac:dyDescent="0.45">
      <c r="A6" s="1">
        <v>5</v>
      </c>
      <c r="B6" t="s">
        <v>1357</v>
      </c>
      <c r="C6">
        <v>44</v>
      </c>
      <c r="D6">
        <v>47</v>
      </c>
      <c r="E6">
        <v>154</v>
      </c>
      <c r="F6">
        <v>15.5</v>
      </c>
      <c r="G6">
        <v>100</v>
      </c>
      <c r="H6">
        <v>119</v>
      </c>
      <c r="I6" t="s">
        <v>1358</v>
      </c>
      <c r="J6">
        <v>0</v>
      </c>
      <c r="K6" t="s">
        <v>1359</v>
      </c>
    </row>
    <row r="7" spans="1:11" x14ac:dyDescent="0.45">
      <c r="A7" s="1">
        <v>6</v>
      </c>
      <c r="B7" t="s">
        <v>1912</v>
      </c>
      <c r="C7">
        <v>74</v>
      </c>
      <c r="D7">
        <v>77</v>
      </c>
      <c r="E7">
        <v>154</v>
      </c>
      <c r="F7">
        <v>15.5</v>
      </c>
      <c r="G7">
        <v>100</v>
      </c>
      <c r="H7">
        <v>135</v>
      </c>
      <c r="I7" t="s">
        <v>1913</v>
      </c>
      <c r="J7">
        <v>1E-3</v>
      </c>
      <c r="K7" t="s">
        <v>1914</v>
      </c>
    </row>
    <row r="8" spans="1:11" x14ac:dyDescent="0.45">
      <c r="A8" s="1">
        <v>7</v>
      </c>
      <c r="B8" t="s">
        <v>1915</v>
      </c>
      <c r="C8">
        <v>120</v>
      </c>
      <c r="D8">
        <v>123</v>
      </c>
      <c r="E8">
        <v>154</v>
      </c>
      <c r="F8">
        <v>15.5</v>
      </c>
      <c r="G8">
        <v>100</v>
      </c>
      <c r="H8">
        <v>140</v>
      </c>
      <c r="I8" t="s">
        <v>1916</v>
      </c>
      <c r="J8">
        <v>0</v>
      </c>
      <c r="K8" t="s">
        <v>1917</v>
      </c>
    </row>
    <row r="9" spans="1:11" x14ac:dyDescent="0.45">
      <c r="A9" s="1">
        <v>8</v>
      </c>
      <c r="B9" t="s">
        <v>1918</v>
      </c>
      <c r="C9">
        <v>30</v>
      </c>
      <c r="D9">
        <v>33</v>
      </c>
      <c r="E9">
        <v>154</v>
      </c>
      <c r="F9">
        <v>15.5</v>
      </c>
      <c r="G9">
        <v>100</v>
      </c>
      <c r="H9">
        <v>142</v>
      </c>
      <c r="I9" t="s">
        <v>1919</v>
      </c>
      <c r="J9">
        <v>0</v>
      </c>
      <c r="K9" t="s">
        <v>1920</v>
      </c>
    </row>
    <row r="10" spans="1:11" x14ac:dyDescent="0.45">
      <c r="A10" s="1">
        <v>9</v>
      </c>
      <c r="B10" t="s">
        <v>1921</v>
      </c>
      <c r="C10">
        <v>96</v>
      </c>
      <c r="D10">
        <v>99</v>
      </c>
      <c r="E10">
        <v>154</v>
      </c>
      <c r="F10">
        <v>15.5</v>
      </c>
      <c r="G10">
        <v>100</v>
      </c>
      <c r="H10">
        <v>143</v>
      </c>
      <c r="I10" t="s">
        <v>1922</v>
      </c>
      <c r="J10">
        <v>3.3000000000000002E-2</v>
      </c>
      <c r="K10" t="s">
        <v>1923</v>
      </c>
    </row>
    <row r="11" spans="1:11" x14ac:dyDescent="0.45">
      <c r="A11" s="1">
        <v>10</v>
      </c>
      <c r="B11" t="s">
        <v>1924</v>
      </c>
      <c r="C11">
        <v>113</v>
      </c>
      <c r="D11">
        <v>116</v>
      </c>
      <c r="E11">
        <v>153</v>
      </c>
      <c r="F11">
        <v>15.5</v>
      </c>
      <c r="G11">
        <v>100</v>
      </c>
      <c r="H11">
        <v>162</v>
      </c>
      <c r="I11" t="s">
        <v>1910</v>
      </c>
      <c r="J11">
        <v>0</v>
      </c>
      <c r="K11" t="s">
        <v>1925</v>
      </c>
    </row>
    <row r="12" spans="1:11" x14ac:dyDescent="0.45">
      <c r="A12" s="1">
        <v>11</v>
      </c>
      <c r="B12" t="s">
        <v>1363</v>
      </c>
      <c r="C12">
        <v>145</v>
      </c>
      <c r="D12">
        <v>148</v>
      </c>
      <c r="E12">
        <v>153</v>
      </c>
      <c r="F12">
        <v>15.5</v>
      </c>
      <c r="G12">
        <v>100</v>
      </c>
      <c r="H12">
        <v>167</v>
      </c>
      <c r="I12" t="s">
        <v>122</v>
      </c>
      <c r="J12">
        <v>1E-3</v>
      </c>
      <c r="K12" t="s">
        <v>1364</v>
      </c>
    </row>
    <row r="13" spans="1:11" x14ac:dyDescent="0.45">
      <c r="A13" s="1">
        <v>12</v>
      </c>
      <c r="B13" t="s">
        <v>1926</v>
      </c>
      <c r="C13">
        <v>52</v>
      </c>
      <c r="D13">
        <v>55</v>
      </c>
      <c r="E13">
        <v>153</v>
      </c>
      <c r="F13">
        <v>15.5</v>
      </c>
      <c r="G13">
        <v>100</v>
      </c>
      <c r="H13">
        <v>173</v>
      </c>
      <c r="I13" t="s">
        <v>1927</v>
      </c>
      <c r="J13">
        <v>0</v>
      </c>
      <c r="K13" t="s">
        <v>1928</v>
      </c>
    </row>
    <row r="14" spans="1:11" x14ac:dyDescent="0.45">
      <c r="A14" s="1">
        <v>13</v>
      </c>
      <c r="B14" t="s">
        <v>1929</v>
      </c>
      <c r="C14">
        <v>71</v>
      </c>
      <c r="D14">
        <v>74</v>
      </c>
      <c r="E14">
        <v>153</v>
      </c>
      <c r="F14">
        <v>15.5</v>
      </c>
      <c r="G14">
        <v>100</v>
      </c>
      <c r="H14">
        <v>175</v>
      </c>
      <c r="I14" t="s">
        <v>1930</v>
      </c>
      <c r="J14">
        <v>7.2999999999999995E-2</v>
      </c>
      <c r="K14" t="s">
        <v>1931</v>
      </c>
    </row>
    <row r="15" spans="1:11" x14ac:dyDescent="0.45">
      <c r="A15" s="1">
        <v>14</v>
      </c>
      <c r="B15" t="s">
        <v>1932</v>
      </c>
      <c r="C15">
        <v>95</v>
      </c>
      <c r="D15">
        <v>98</v>
      </c>
      <c r="E15">
        <v>153</v>
      </c>
      <c r="F15">
        <v>15.5</v>
      </c>
      <c r="G15">
        <v>100</v>
      </c>
      <c r="H15">
        <v>177</v>
      </c>
      <c r="I15" t="s">
        <v>1933</v>
      </c>
      <c r="J15">
        <v>0</v>
      </c>
      <c r="K15" t="s">
        <v>1934</v>
      </c>
    </row>
    <row r="16" spans="1:11" x14ac:dyDescent="0.45">
      <c r="A16" s="1">
        <v>15</v>
      </c>
      <c r="B16" t="s">
        <v>1935</v>
      </c>
      <c r="C16">
        <v>16</v>
      </c>
      <c r="D16">
        <v>19</v>
      </c>
      <c r="E16">
        <v>153</v>
      </c>
      <c r="F16">
        <v>15.5</v>
      </c>
      <c r="G16">
        <v>100</v>
      </c>
      <c r="H16">
        <v>179</v>
      </c>
      <c r="I16" t="s">
        <v>1936</v>
      </c>
      <c r="J16">
        <v>1E-3</v>
      </c>
      <c r="K16" t="s">
        <v>1937</v>
      </c>
    </row>
    <row r="17" spans="1:11" x14ac:dyDescent="0.45">
      <c r="A17" s="1">
        <v>16</v>
      </c>
      <c r="B17" t="s">
        <v>1938</v>
      </c>
      <c r="C17">
        <v>77</v>
      </c>
      <c r="D17">
        <v>80</v>
      </c>
      <c r="E17">
        <v>153</v>
      </c>
      <c r="F17">
        <v>15.5</v>
      </c>
      <c r="G17">
        <v>100</v>
      </c>
      <c r="H17">
        <v>187</v>
      </c>
      <c r="I17" t="s">
        <v>1939</v>
      </c>
      <c r="J17">
        <v>0</v>
      </c>
      <c r="K17" t="s">
        <v>1940</v>
      </c>
    </row>
    <row r="18" spans="1:11" x14ac:dyDescent="0.45">
      <c r="A18" s="1">
        <v>17</v>
      </c>
      <c r="B18" t="s">
        <v>1499</v>
      </c>
      <c r="C18">
        <v>62</v>
      </c>
      <c r="D18">
        <v>65</v>
      </c>
      <c r="E18">
        <v>153</v>
      </c>
      <c r="F18">
        <v>15.5</v>
      </c>
      <c r="G18">
        <v>100</v>
      </c>
      <c r="H18">
        <v>188</v>
      </c>
      <c r="I18" t="s">
        <v>1500</v>
      </c>
      <c r="J18">
        <v>0.03</v>
      </c>
      <c r="K18" t="s">
        <v>1501</v>
      </c>
    </row>
    <row r="19" spans="1:11" x14ac:dyDescent="0.45">
      <c r="A19" s="1">
        <v>18</v>
      </c>
      <c r="B19" t="s">
        <v>1941</v>
      </c>
      <c r="C19">
        <v>158</v>
      </c>
      <c r="D19">
        <v>161</v>
      </c>
      <c r="E19">
        <v>153</v>
      </c>
      <c r="F19">
        <v>15.5</v>
      </c>
      <c r="G19">
        <v>100</v>
      </c>
      <c r="H19">
        <v>199</v>
      </c>
      <c r="I19" t="s">
        <v>229</v>
      </c>
      <c r="J19">
        <v>0</v>
      </c>
      <c r="K19" t="s">
        <v>1942</v>
      </c>
    </row>
    <row r="20" spans="1:11" x14ac:dyDescent="0.45">
      <c r="A20" s="1">
        <v>19</v>
      </c>
      <c r="B20" t="s">
        <v>1943</v>
      </c>
      <c r="C20">
        <v>151</v>
      </c>
      <c r="D20">
        <v>154</v>
      </c>
      <c r="E20">
        <v>153</v>
      </c>
      <c r="F20">
        <v>15.5</v>
      </c>
      <c r="G20">
        <v>100</v>
      </c>
      <c r="H20">
        <v>199</v>
      </c>
      <c r="I20" t="s">
        <v>1944</v>
      </c>
      <c r="J20">
        <v>1E-3</v>
      </c>
      <c r="K20" t="s">
        <v>1945</v>
      </c>
    </row>
    <row r="21" spans="1:11" x14ac:dyDescent="0.45">
      <c r="A21" s="1">
        <v>20</v>
      </c>
      <c r="B21" t="s">
        <v>1946</v>
      </c>
      <c r="C21">
        <v>37</v>
      </c>
      <c r="D21">
        <v>40</v>
      </c>
      <c r="E21">
        <v>153</v>
      </c>
      <c r="F21">
        <v>15.5</v>
      </c>
      <c r="G21">
        <v>100</v>
      </c>
      <c r="H21">
        <v>202</v>
      </c>
      <c r="I21" t="s">
        <v>1947</v>
      </c>
      <c r="J21">
        <v>0</v>
      </c>
      <c r="K21" t="s">
        <v>1948</v>
      </c>
    </row>
    <row r="22" spans="1:11" x14ac:dyDescent="0.45">
      <c r="A22" s="1">
        <v>21</v>
      </c>
      <c r="B22" t="s">
        <v>1949</v>
      </c>
      <c r="C22">
        <v>48</v>
      </c>
      <c r="D22">
        <v>51</v>
      </c>
      <c r="E22">
        <v>153</v>
      </c>
      <c r="F22">
        <v>15.5</v>
      </c>
      <c r="G22">
        <v>100</v>
      </c>
      <c r="H22">
        <v>204</v>
      </c>
      <c r="I22" t="s">
        <v>1950</v>
      </c>
      <c r="J22">
        <v>8.6999999999999994E-2</v>
      </c>
      <c r="K22" t="s">
        <v>1951</v>
      </c>
    </row>
    <row r="23" spans="1:11" x14ac:dyDescent="0.45">
      <c r="A23" s="1">
        <v>22</v>
      </c>
      <c r="B23" t="s">
        <v>1952</v>
      </c>
      <c r="C23">
        <v>201</v>
      </c>
      <c r="D23">
        <v>204</v>
      </c>
      <c r="E23">
        <v>153</v>
      </c>
      <c r="F23">
        <v>15.5</v>
      </c>
      <c r="G23">
        <v>100</v>
      </c>
      <c r="H23">
        <v>205</v>
      </c>
      <c r="I23" t="s">
        <v>1953</v>
      </c>
      <c r="J23">
        <v>0</v>
      </c>
      <c r="K23" t="s">
        <v>1954</v>
      </c>
    </row>
    <row r="24" spans="1:11" x14ac:dyDescent="0.45">
      <c r="A24" s="1">
        <v>23</v>
      </c>
      <c r="B24" t="s">
        <v>1955</v>
      </c>
      <c r="C24">
        <v>194</v>
      </c>
      <c r="D24">
        <v>197</v>
      </c>
      <c r="E24">
        <v>153</v>
      </c>
      <c r="F24">
        <v>15.5</v>
      </c>
      <c r="G24">
        <v>100</v>
      </c>
      <c r="H24">
        <v>205</v>
      </c>
      <c r="I24" t="s">
        <v>1956</v>
      </c>
      <c r="J24">
        <v>0</v>
      </c>
      <c r="K24" t="s">
        <v>1957</v>
      </c>
    </row>
    <row r="25" spans="1:11" x14ac:dyDescent="0.45">
      <c r="A25" s="1">
        <v>24</v>
      </c>
      <c r="B25" t="s">
        <v>1958</v>
      </c>
      <c r="C25">
        <v>19</v>
      </c>
      <c r="D25">
        <v>22</v>
      </c>
      <c r="E25">
        <v>153</v>
      </c>
      <c r="F25">
        <v>15.5</v>
      </c>
      <c r="G25">
        <v>100</v>
      </c>
      <c r="H25">
        <v>207</v>
      </c>
      <c r="I25" t="s">
        <v>1959</v>
      </c>
      <c r="J25">
        <v>0</v>
      </c>
      <c r="K25" t="s">
        <v>1960</v>
      </c>
    </row>
    <row r="26" spans="1:11" x14ac:dyDescent="0.45">
      <c r="A26" s="1">
        <v>25</v>
      </c>
      <c r="B26" t="s">
        <v>1961</v>
      </c>
      <c r="C26">
        <v>2</v>
      </c>
      <c r="D26">
        <v>5</v>
      </c>
      <c r="E26">
        <v>153</v>
      </c>
      <c r="F26">
        <v>15.5</v>
      </c>
      <c r="G26">
        <v>100</v>
      </c>
      <c r="H26">
        <v>210</v>
      </c>
      <c r="I26" t="s">
        <v>1962</v>
      </c>
      <c r="J26">
        <v>0</v>
      </c>
      <c r="K26" t="s">
        <v>1963</v>
      </c>
    </row>
    <row r="27" spans="1:11" x14ac:dyDescent="0.45">
      <c r="A27" s="1">
        <v>26</v>
      </c>
      <c r="B27" t="s">
        <v>1964</v>
      </c>
      <c r="C27">
        <v>142</v>
      </c>
      <c r="D27">
        <v>145</v>
      </c>
      <c r="E27">
        <v>152</v>
      </c>
      <c r="F27">
        <v>15.5</v>
      </c>
      <c r="G27">
        <v>100</v>
      </c>
      <c r="H27">
        <v>215</v>
      </c>
      <c r="I27" t="s">
        <v>1916</v>
      </c>
      <c r="J27">
        <v>0</v>
      </c>
      <c r="K27" t="s">
        <v>1965</v>
      </c>
    </row>
    <row r="28" spans="1:11" x14ac:dyDescent="0.45">
      <c r="A28" s="1">
        <v>27</v>
      </c>
      <c r="B28" t="s">
        <v>1966</v>
      </c>
      <c r="C28">
        <v>3</v>
      </c>
      <c r="D28">
        <v>6</v>
      </c>
      <c r="E28">
        <v>152</v>
      </c>
      <c r="F28">
        <v>15.5</v>
      </c>
      <c r="G28">
        <v>100</v>
      </c>
      <c r="H28">
        <v>215</v>
      </c>
      <c r="I28" t="s">
        <v>1967</v>
      </c>
      <c r="J28">
        <v>0</v>
      </c>
      <c r="K28" t="s">
        <v>1968</v>
      </c>
    </row>
    <row r="29" spans="1:11" x14ac:dyDescent="0.45">
      <c r="A29" s="1">
        <v>28</v>
      </c>
      <c r="B29" t="s">
        <v>1969</v>
      </c>
      <c r="C29">
        <v>98</v>
      </c>
      <c r="D29">
        <v>101</v>
      </c>
      <c r="E29">
        <v>152</v>
      </c>
      <c r="F29">
        <v>15.5</v>
      </c>
      <c r="G29">
        <v>100</v>
      </c>
      <c r="H29">
        <v>220</v>
      </c>
      <c r="I29" t="s">
        <v>1970</v>
      </c>
      <c r="J29">
        <v>0</v>
      </c>
      <c r="K29" t="s">
        <v>1971</v>
      </c>
    </row>
    <row r="30" spans="1:11" x14ac:dyDescent="0.45">
      <c r="A30" s="1">
        <v>29</v>
      </c>
      <c r="B30" t="s">
        <v>1972</v>
      </c>
      <c r="C30">
        <v>126</v>
      </c>
      <c r="D30">
        <v>129</v>
      </c>
      <c r="E30">
        <v>152</v>
      </c>
      <c r="F30">
        <v>15.5</v>
      </c>
      <c r="G30">
        <v>100</v>
      </c>
      <c r="H30">
        <v>221</v>
      </c>
      <c r="I30" t="s">
        <v>1930</v>
      </c>
      <c r="J30">
        <v>8.9999999999999993E-3</v>
      </c>
      <c r="K30" t="s">
        <v>1973</v>
      </c>
    </row>
    <row r="31" spans="1:11" x14ac:dyDescent="0.45">
      <c r="A31" s="1">
        <v>30</v>
      </c>
      <c r="B31" t="s">
        <v>1974</v>
      </c>
      <c r="C31">
        <v>205</v>
      </c>
      <c r="D31">
        <v>208</v>
      </c>
      <c r="E31">
        <v>152</v>
      </c>
      <c r="F31">
        <v>15.5</v>
      </c>
      <c r="G31">
        <v>100</v>
      </c>
      <c r="H31">
        <v>230</v>
      </c>
      <c r="I31" t="s">
        <v>1975</v>
      </c>
      <c r="J31">
        <v>0</v>
      </c>
      <c r="K31" t="s">
        <v>1976</v>
      </c>
    </row>
    <row r="32" spans="1:11" x14ac:dyDescent="0.45">
      <c r="A32" s="1">
        <v>31</v>
      </c>
      <c r="B32" t="s">
        <v>1977</v>
      </c>
      <c r="C32">
        <v>57</v>
      </c>
      <c r="D32">
        <v>60</v>
      </c>
      <c r="E32">
        <v>152</v>
      </c>
      <c r="F32">
        <v>15.5</v>
      </c>
      <c r="G32">
        <v>100</v>
      </c>
      <c r="H32">
        <v>235</v>
      </c>
      <c r="I32" t="s">
        <v>1978</v>
      </c>
      <c r="J32">
        <v>0</v>
      </c>
      <c r="K32" t="s">
        <v>1979</v>
      </c>
    </row>
    <row r="33" spans="1:11" x14ac:dyDescent="0.45">
      <c r="A33" s="1">
        <v>32</v>
      </c>
      <c r="B33" t="s">
        <v>1980</v>
      </c>
      <c r="C33">
        <v>217</v>
      </c>
      <c r="D33">
        <v>220</v>
      </c>
      <c r="E33">
        <v>152</v>
      </c>
      <c r="F33">
        <v>15.5</v>
      </c>
      <c r="G33">
        <v>100</v>
      </c>
      <c r="H33">
        <v>236</v>
      </c>
      <c r="I33" t="s">
        <v>1981</v>
      </c>
      <c r="J33">
        <v>0</v>
      </c>
      <c r="K33" t="s">
        <v>1982</v>
      </c>
    </row>
    <row r="34" spans="1:11" x14ac:dyDescent="0.45">
      <c r="A34" s="1">
        <v>33</v>
      </c>
      <c r="B34" t="s">
        <v>1983</v>
      </c>
      <c r="C34">
        <v>49</v>
      </c>
      <c r="D34">
        <v>52</v>
      </c>
      <c r="E34">
        <v>152</v>
      </c>
      <c r="F34">
        <v>15.5</v>
      </c>
      <c r="G34">
        <v>100</v>
      </c>
      <c r="H34">
        <v>239</v>
      </c>
      <c r="I34" t="s">
        <v>1904</v>
      </c>
      <c r="J34">
        <v>0</v>
      </c>
      <c r="K34" t="s">
        <v>1984</v>
      </c>
    </row>
    <row r="35" spans="1:11" x14ac:dyDescent="0.45">
      <c r="A35" s="1">
        <v>34</v>
      </c>
      <c r="B35" t="s">
        <v>1985</v>
      </c>
      <c r="C35">
        <v>100</v>
      </c>
      <c r="D35">
        <v>103</v>
      </c>
      <c r="E35">
        <v>152</v>
      </c>
      <c r="F35">
        <v>15.5</v>
      </c>
      <c r="G35">
        <v>100</v>
      </c>
      <c r="H35">
        <v>243</v>
      </c>
      <c r="I35" t="s">
        <v>1986</v>
      </c>
      <c r="J35">
        <v>0</v>
      </c>
      <c r="K35" t="s">
        <v>1987</v>
      </c>
    </row>
    <row r="36" spans="1:11" x14ac:dyDescent="0.45">
      <c r="A36" s="1">
        <v>35</v>
      </c>
      <c r="B36" t="s">
        <v>1988</v>
      </c>
      <c r="C36">
        <v>18</v>
      </c>
      <c r="D36">
        <v>21</v>
      </c>
      <c r="E36">
        <v>152</v>
      </c>
      <c r="F36">
        <v>15.5</v>
      </c>
      <c r="G36">
        <v>100</v>
      </c>
      <c r="H36">
        <v>251</v>
      </c>
      <c r="I36" t="s">
        <v>1989</v>
      </c>
      <c r="J36">
        <v>0</v>
      </c>
      <c r="K36" t="s">
        <v>1990</v>
      </c>
    </row>
    <row r="37" spans="1:11" x14ac:dyDescent="0.45">
      <c r="A37" s="1">
        <v>36</v>
      </c>
      <c r="B37" t="s">
        <v>1991</v>
      </c>
      <c r="C37">
        <v>99</v>
      </c>
      <c r="D37">
        <v>102</v>
      </c>
      <c r="E37">
        <v>152</v>
      </c>
      <c r="F37">
        <v>15.5</v>
      </c>
      <c r="G37">
        <v>100</v>
      </c>
      <c r="H37">
        <v>253</v>
      </c>
      <c r="I37" t="s">
        <v>1992</v>
      </c>
      <c r="J37">
        <v>0</v>
      </c>
      <c r="K37" t="s">
        <v>1993</v>
      </c>
    </row>
    <row r="38" spans="1:11" x14ac:dyDescent="0.45">
      <c r="A38" s="1">
        <v>37</v>
      </c>
      <c r="B38" t="s">
        <v>1994</v>
      </c>
      <c r="C38">
        <v>197</v>
      </c>
      <c r="D38">
        <v>200</v>
      </c>
      <c r="E38">
        <v>152</v>
      </c>
      <c r="F38">
        <v>15.5</v>
      </c>
      <c r="G38">
        <v>100</v>
      </c>
      <c r="H38">
        <v>254</v>
      </c>
      <c r="I38" t="s">
        <v>1995</v>
      </c>
      <c r="J38">
        <v>0</v>
      </c>
      <c r="K38" t="s">
        <v>1996</v>
      </c>
    </row>
    <row r="39" spans="1:11" x14ac:dyDescent="0.45">
      <c r="A39" s="1">
        <v>38</v>
      </c>
      <c r="B39" t="s">
        <v>1997</v>
      </c>
      <c r="C39">
        <v>25</v>
      </c>
      <c r="D39">
        <v>28</v>
      </c>
      <c r="E39">
        <v>152</v>
      </c>
      <c r="F39">
        <v>15.5</v>
      </c>
      <c r="G39">
        <v>100</v>
      </c>
      <c r="H39">
        <v>255</v>
      </c>
      <c r="I39" t="s">
        <v>1998</v>
      </c>
      <c r="J39">
        <v>7.0000000000000001E-3</v>
      </c>
      <c r="K39" t="s">
        <v>1999</v>
      </c>
    </row>
    <row r="40" spans="1:11" x14ac:dyDescent="0.45">
      <c r="A40" s="1">
        <v>39</v>
      </c>
      <c r="B40" t="s">
        <v>2000</v>
      </c>
      <c r="C40">
        <v>151</v>
      </c>
      <c r="D40">
        <v>154</v>
      </c>
      <c r="E40">
        <v>152</v>
      </c>
      <c r="F40">
        <v>15.5</v>
      </c>
      <c r="G40">
        <v>100</v>
      </c>
      <c r="H40">
        <v>263</v>
      </c>
      <c r="I40" t="s">
        <v>2001</v>
      </c>
      <c r="J40">
        <v>2E-3</v>
      </c>
      <c r="K40" t="s">
        <v>2002</v>
      </c>
    </row>
    <row r="41" spans="1:11" x14ac:dyDescent="0.45">
      <c r="A41" s="1">
        <v>40</v>
      </c>
      <c r="B41" t="s">
        <v>2003</v>
      </c>
      <c r="C41">
        <v>228</v>
      </c>
      <c r="D41">
        <v>231</v>
      </c>
      <c r="E41">
        <v>152</v>
      </c>
      <c r="F41">
        <v>15.5</v>
      </c>
      <c r="G41">
        <v>100</v>
      </c>
      <c r="H41">
        <v>268</v>
      </c>
      <c r="I41" t="s">
        <v>2004</v>
      </c>
      <c r="J41">
        <v>0</v>
      </c>
      <c r="K41" t="s">
        <v>2005</v>
      </c>
    </row>
    <row r="42" spans="1:11" x14ac:dyDescent="0.45">
      <c r="A42" s="1">
        <v>41</v>
      </c>
      <c r="B42" t="s">
        <v>2006</v>
      </c>
      <c r="C42">
        <v>209</v>
      </c>
      <c r="D42">
        <v>212</v>
      </c>
      <c r="E42">
        <v>152</v>
      </c>
      <c r="F42">
        <v>15.5</v>
      </c>
      <c r="G42">
        <v>100</v>
      </c>
      <c r="H42">
        <v>272</v>
      </c>
      <c r="I42" t="s">
        <v>2007</v>
      </c>
      <c r="J42">
        <v>0</v>
      </c>
      <c r="K42" t="s">
        <v>2008</v>
      </c>
    </row>
    <row r="43" spans="1:11" x14ac:dyDescent="0.45">
      <c r="A43" s="1">
        <v>42</v>
      </c>
      <c r="B43" t="s">
        <v>2009</v>
      </c>
      <c r="C43">
        <v>246</v>
      </c>
      <c r="D43">
        <v>249</v>
      </c>
      <c r="E43">
        <v>152</v>
      </c>
      <c r="F43">
        <v>15.5</v>
      </c>
      <c r="G43">
        <v>100</v>
      </c>
      <c r="H43">
        <v>273</v>
      </c>
      <c r="I43" t="s">
        <v>2010</v>
      </c>
      <c r="J43">
        <v>0</v>
      </c>
      <c r="K43" t="s">
        <v>2011</v>
      </c>
    </row>
    <row r="44" spans="1:11" x14ac:dyDescent="0.45">
      <c r="A44" s="1">
        <v>43</v>
      </c>
      <c r="B44" t="s">
        <v>1831</v>
      </c>
      <c r="C44">
        <v>276</v>
      </c>
      <c r="D44">
        <v>279</v>
      </c>
      <c r="E44">
        <v>152</v>
      </c>
      <c r="F44">
        <v>15.5</v>
      </c>
      <c r="G44">
        <v>100</v>
      </c>
      <c r="H44">
        <v>281</v>
      </c>
      <c r="I44" t="s">
        <v>1832</v>
      </c>
      <c r="J44">
        <v>0</v>
      </c>
      <c r="K44" t="s">
        <v>1833</v>
      </c>
    </row>
    <row r="45" spans="1:11" x14ac:dyDescent="0.45">
      <c r="A45" s="1">
        <v>44</v>
      </c>
      <c r="B45" t="s">
        <v>2012</v>
      </c>
      <c r="C45">
        <v>5</v>
      </c>
      <c r="D45">
        <v>8</v>
      </c>
      <c r="E45">
        <v>152</v>
      </c>
      <c r="F45">
        <v>15.5</v>
      </c>
      <c r="G45">
        <v>100</v>
      </c>
      <c r="H45">
        <v>283</v>
      </c>
      <c r="I45" t="s">
        <v>2013</v>
      </c>
      <c r="J45">
        <v>0.38800000000000001</v>
      </c>
      <c r="K45" t="s">
        <v>2014</v>
      </c>
    </row>
    <row r="46" spans="1:11" x14ac:dyDescent="0.45">
      <c r="A46" s="1">
        <v>45</v>
      </c>
      <c r="B46" t="s">
        <v>2015</v>
      </c>
      <c r="C46">
        <v>174</v>
      </c>
      <c r="D46">
        <v>177</v>
      </c>
      <c r="E46">
        <v>152</v>
      </c>
      <c r="F46">
        <v>15.5</v>
      </c>
      <c r="G46">
        <v>100</v>
      </c>
      <c r="H46">
        <v>283</v>
      </c>
      <c r="I46" t="s">
        <v>2016</v>
      </c>
      <c r="J46">
        <v>0</v>
      </c>
      <c r="K46" t="s">
        <v>2017</v>
      </c>
    </row>
    <row r="47" spans="1:11" x14ac:dyDescent="0.45">
      <c r="A47" s="1">
        <v>46</v>
      </c>
      <c r="B47" t="s">
        <v>2018</v>
      </c>
      <c r="C47">
        <v>10</v>
      </c>
      <c r="D47">
        <v>13</v>
      </c>
      <c r="E47">
        <v>152</v>
      </c>
      <c r="F47">
        <v>15.5</v>
      </c>
      <c r="G47">
        <v>100</v>
      </c>
      <c r="H47">
        <v>283</v>
      </c>
      <c r="I47" t="s">
        <v>2019</v>
      </c>
      <c r="J47">
        <v>0</v>
      </c>
      <c r="K47" t="s">
        <v>2020</v>
      </c>
    </row>
    <row r="48" spans="1:11" x14ac:dyDescent="0.45">
      <c r="A48" s="1">
        <v>47</v>
      </c>
      <c r="B48" t="s">
        <v>2021</v>
      </c>
      <c r="C48">
        <v>181</v>
      </c>
      <c r="D48">
        <v>184</v>
      </c>
      <c r="E48">
        <v>152</v>
      </c>
      <c r="F48">
        <v>15.5</v>
      </c>
      <c r="G48">
        <v>100</v>
      </c>
      <c r="H48">
        <v>285</v>
      </c>
      <c r="I48" t="s">
        <v>2022</v>
      </c>
      <c r="J48">
        <v>0</v>
      </c>
      <c r="K48" t="s">
        <v>2023</v>
      </c>
    </row>
    <row r="49" spans="1:11" x14ac:dyDescent="0.45">
      <c r="A49" s="1">
        <v>48</v>
      </c>
      <c r="B49" t="s">
        <v>2024</v>
      </c>
      <c r="C49">
        <v>117</v>
      </c>
      <c r="D49">
        <v>120</v>
      </c>
      <c r="E49">
        <v>152</v>
      </c>
      <c r="F49">
        <v>15.5</v>
      </c>
      <c r="G49">
        <v>100</v>
      </c>
      <c r="H49">
        <v>292</v>
      </c>
      <c r="I49" t="s">
        <v>2025</v>
      </c>
      <c r="J49">
        <v>1E-3</v>
      </c>
      <c r="K49" t="s">
        <v>2026</v>
      </c>
    </row>
    <row r="50" spans="1:11" x14ac:dyDescent="0.45">
      <c r="A50" s="1">
        <v>49</v>
      </c>
      <c r="B50" t="s">
        <v>2027</v>
      </c>
      <c r="C50">
        <v>8</v>
      </c>
      <c r="D50">
        <v>11</v>
      </c>
      <c r="E50">
        <v>152</v>
      </c>
      <c r="F50">
        <v>15.5</v>
      </c>
      <c r="G50">
        <v>100</v>
      </c>
      <c r="H50">
        <v>296</v>
      </c>
      <c r="I50" t="s">
        <v>2028</v>
      </c>
      <c r="J50">
        <v>1E-3</v>
      </c>
      <c r="K50" t="s">
        <v>2029</v>
      </c>
    </row>
    <row r="51" spans="1:11" x14ac:dyDescent="0.45">
      <c r="A51" s="1">
        <v>50</v>
      </c>
      <c r="B51" t="s">
        <v>2030</v>
      </c>
      <c r="C51">
        <v>64</v>
      </c>
      <c r="D51">
        <v>67</v>
      </c>
      <c r="E51">
        <v>152</v>
      </c>
      <c r="F51">
        <v>15.5</v>
      </c>
      <c r="G51">
        <v>100</v>
      </c>
      <c r="H51">
        <v>300</v>
      </c>
      <c r="I51" t="s">
        <v>2031</v>
      </c>
      <c r="J51">
        <v>0.997</v>
      </c>
      <c r="K51" t="s">
        <v>9321</v>
      </c>
    </row>
    <row r="52" spans="1:11" x14ac:dyDescent="0.45">
      <c r="A52" s="1">
        <v>51</v>
      </c>
      <c r="B52" t="s">
        <v>2032</v>
      </c>
      <c r="C52">
        <v>272</v>
      </c>
      <c r="D52">
        <v>275</v>
      </c>
      <c r="E52">
        <v>152</v>
      </c>
      <c r="F52">
        <v>15.5</v>
      </c>
      <c r="G52">
        <v>100</v>
      </c>
      <c r="H52">
        <v>310</v>
      </c>
      <c r="I52" t="s">
        <v>2033</v>
      </c>
      <c r="J52">
        <v>0</v>
      </c>
      <c r="K52" t="s">
        <v>2034</v>
      </c>
    </row>
    <row r="53" spans="1:11" x14ac:dyDescent="0.45">
      <c r="A53" s="1">
        <v>52</v>
      </c>
      <c r="B53" t="s">
        <v>2035</v>
      </c>
      <c r="C53">
        <v>269</v>
      </c>
      <c r="D53">
        <v>272</v>
      </c>
      <c r="E53">
        <v>152</v>
      </c>
      <c r="F53">
        <v>15.5</v>
      </c>
      <c r="G53">
        <v>100</v>
      </c>
      <c r="H53">
        <v>318</v>
      </c>
      <c r="I53" t="s">
        <v>2036</v>
      </c>
      <c r="J53">
        <v>0</v>
      </c>
      <c r="K53" t="s">
        <v>2037</v>
      </c>
    </row>
    <row r="54" spans="1:11" x14ac:dyDescent="0.45">
      <c r="A54" s="1">
        <v>53</v>
      </c>
      <c r="B54" t="s">
        <v>2038</v>
      </c>
      <c r="C54">
        <v>23</v>
      </c>
      <c r="D54">
        <v>26</v>
      </c>
      <c r="E54">
        <v>152</v>
      </c>
      <c r="F54">
        <v>15.5</v>
      </c>
      <c r="G54">
        <v>100</v>
      </c>
      <c r="H54">
        <v>320</v>
      </c>
      <c r="I54" t="s">
        <v>2039</v>
      </c>
      <c r="J54">
        <v>0</v>
      </c>
      <c r="K54" t="s">
        <v>2040</v>
      </c>
    </row>
    <row r="55" spans="1:11" x14ac:dyDescent="0.45">
      <c r="A55" s="1">
        <v>54</v>
      </c>
      <c r="B55" t="s">
        <v>2041</v>
      </c>
      <c r="C55">
        <v>301</v>
      </c>
      <c r="D55">
        <v>304</v>
      </c>
      <c r="E55">
        <v>152</v>
      </c>
      <c r="F55">
        <v>15.5</v>
      </c>
      <c r="G55">
        <v>100</v>
      </c>
      <c r="H55">
        <v>320</v>
      </c>
      <c r="I55" t="s">
        <v>2042</v>
      </c>
      <c r="J55">
        <v>0</v>
      </c>
      <c r="K55" t="s">
        <v>2043</v>
      </c>
    </row>
    <row r="56" spans="1:11" x14ac:dyDescent="0.45">
      <c r="A56" s="1">
        <v>55</v>
      </c>
      <c r="B56" t="s">
        <v>2044</v>
      </c>
      <c r="C56">
        <v>31</v>
      </c>
      <c r="D56">
        <v>34</v>
      </c>
      <c r="E56">
        <v>152</v>
      </c>
      <c r="F56">
        <v>15.5</v>
      </c>
      <c r="G56">
        <v>100</v>
      </c>
      <c r="H56">
        <v>323</v>
      </c>
      <c r="I56" t="s">
        <v>2045</v>
      </c>
      <c r="J56">
        <v>0</v>
      </c>
      <c r="K56" t="s">
        <v>2046</v>
      </c>
    </row>
    <row r="57" spans="1:11" x14ac:dyDescent="0.45">
      <c r="A57" s="1">
        <v>56</v>
      </c>
      <c r="B57" t="s">
        <v>2047</v>
      </c>
      <c r="C57">
        <v>270</v>
      </c>
      <c r="D57">
        <v>273</v>
      </c>
      <c r="E57">
        <v>152</v>
      </c>
      <c r="F57">
        <v>15.5</v>
      </c>
      <c r="G57">
        <v>100</v>
      </c>
      <c r="H57">
        <v>323</v>
      </c>
      <c r="I57" t="s">
        <v>2048</v>
      </c>
      <c r="J57">
        <v>2E-3</v>
      </c>
      <c r="K57" t="s">
        <v>2049</v>
      </c>
    </row>
    <row r="58" spans="1:11" x14ac:dyDescent="0.45">
      <c r="A58" s="1">
        <v>57</v>
      </c>
      <c r="B58" t="s">
        <v>2050</v>
      </c>
      <c r="C58">
        <v>106</v>
      </c>
      <c r="D58">
        <v>109</v>
      </c>
      <c r="E58">
        <v>152</v>
      </c>
      <c r="F58">
        <v>15.5</v>
      </c>
      <c r="G58">
        <v>100</v>
      </c>
      <c r="H58">
        <v>328</v>
      </c>
      <c r="I58" t="s">
        <v>2051</v>
      </c>
      <c r="J58">
        <v>0</v>
      </c>
      <c r="K58" t="s">
        <v>2052</v>
      </c>
    </row>
    <row r="59" spans="1:11" x14ac:dyDescent="0.45">
      <c r="A59" s="1">
        <v>58</v>
      </c>
      <c r="B59" t="s">
        <v>2053</v>
      </c>
      <c r="C59">
        <v>43</v>
      </c>
      <c r="D59">
        <v>46</v>
      </c>
      <c r="E59">
        <v>152</v>
      </c>
      <c r="F59">
        <v>15.5</v>
      </c>
      <c r="G59">
        <v>100</v>
      </c>
      <c r="H59">
        <v>332</v>
      </c>
      <c r="I59" t="s">
        <v>2054</v>
      </c>
      <c r="J59">
        <v>0</v>
      </c>
      <c r="K59" t="s">
        <v>2055</v>
      </c>
    </row>
    <row r="60" spans="1:11" x14ac:dyDescent="0.45">
      <c r="A60" s="1">
        <v>59</v>
      </c>
      <c r="B60" t="s">
        <v>2056</v>
      </c>
      <c r="C60">
        <v>138</v>
      </c>
      <c r="D60">
        <v>141</v>
      </c>
      <c r="E60">
        <v>152</v>
      </c>
      <c r="F60">
        <v>15.5</v>
      </c>
      <c r="G60">
        <v>100</v>
      </c>
      <c r="H60">
        <v>344</v>
      </c>
      <c r="I60" t="s">
        <v>2057</v>
      </c>
      <c r="J60">
        <v>1E-3</v>
      </c>
      <c r="K60" t="s">
        <v>2058</v>
      </c>
    </row>
    <row r="61" spans="1:11" x14ac:dyDescent="0.45">
      <c r="A61" s="1">
        <v>60</v>
      </c>
      <c r="B61" t="s">
        <v>2059</v>
      </c>
      <c r="C61">
        <v>183</v>
      </c>
      <c r="D61">
        <v>186</v>
      </c>
      <c r="E61">
        <v>152</v>
      </c>
      <c r="F61">
        <v>15.5</v>
      </c>
      <c r="G61">
        <v>100</v>
      </c>
      <c r="H61">
        <v>347</v>
      </c>
      <c r="I61" t="s">
        <v>2060</v>
      </c>
      <c r="J61">
        <v>0</v>
      </c>
      <c r="K61" t="s">
        <v>2061</v>
      </c>
    </row>
    <row r="62" spans="1:11" x14ac:dyDescent="0.45">
      <c r="A62" s="1">
        <v>61</v>
      </c>
      <c r="B62" t="s">
        <v>2062</v>
      </c>
      <c r="C62">
        <v>342</v>
      </c>
      <c r="D62">
        <v>345</v>
      </c>
      <c r="E62">
        <v>152</v>
      </c>
      <c r="F62">
        <v>15.5</v>
      </c>
      <c r="G62">
        <v>100</v>
      </c>
      <c r="H62">
        <v>349</v>
      </c>
      <c r="I62" t="s">
        <v>2063</v>
      </c>
      <c r="J62">
        <v>0</v>
      </c>
      <c r="K62" t="s">
        <v>2064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65" priority="2">
      <formula>AND(ISBLANK($I1),$J1&gt;=0.5)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DA53-EC26-47B1-AFA7-7AAE7DF588F8}">
  <dimension ref="A1:K66"/>
  <sheetViews>
    <sheetView topLeftCell="A37" workbookViewId="0">
      <selection activeCell="J60" sqref="J6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887</v>
      </c>
      <c r="C2">
        <v>54</v>
      </c>
      <c r="D2">
        <v>57</v>
      </c>
      <c r="E2">
        <v>111</v>
      </c>
      <c r="F2">
        <v>15.9</v>
      </c>
      <c r="G2">
        <v>100</v>
      </c>
      <c r="H2">
        <v>87</v>
      </c>
      <c r="I2" t="s">
        <v>888</v>
      </c>
      <c r="J2">
        <v>0</v>
      </c>
      <c r="K2" t="s">
        <v>889</v>
      </c>
    </row>
    <row r="3" spans="1:11" x14ac:dyDescent="0.45">
      <c r="A3" s="1">
        <v>2</v>
      </c>
      <c r="B3" t="s">
        <v>2065</v>
      </c>
      <c r="C3">
        <v>98</v>
      </c>
      <c r="D3">
        <v>101</v>
      </c>
      <c r="E3">
        <v>110</v>
      </c>
      <c r="F3">
        <v>15.9</v>
      </c>
      <c r="G3">
        <v>100</v>
      </c>
      <c r="H3">
        <v>115</v>
      </c>
      <c r="I3" t="s">
        <v>2066</v>
      </c>
      <c r="J3">
        <v>0</v>
      </c>
      <c r="K3" t="s">
        <v>2067</v>
      </c>
    </row>
    <row r="4" spans="1:11" x14ac:dyDescent="0.45">
      <c r="A4" s="1">
        <v>3</v>
      </c>
      <c r="B4" t="s">
        <v>2068</v>
      </c>
      <c r="C4">
        <v>124</v>
      </c>
      <c r="D4">
        <v>127</v>
      </c>
      <c r="E4">
        <v>109</v>
      </c>
      <c r="F4">
        <v>15.9</v>
      </c>
      <c r="G4">
        <v>100</v>
      </c>
      <c r="H4">
        <v>127</v>
      </c>
      <c r="I4" t="s">
        <v>2069</v>
      </c>
      <c r="J4">
        <v>0</v>
      </c>
      <c r="K4" t="s">
        <v>2070</v>
      </c>
    </row>
    <row r="5" spans="1:11" x14ac:dyDescent="0.45">
      <c r="A5" s="1">
        <v>4</v>
      </c>
      <c r="B5" t="s">
        <v>2071</v>
      </c>
      <c r="C5">
        <v>135</v>
      </c>
      <c r="D5">
        <v>138</v>
      </c>
      <c r="E5">
        <v>109</v>
      </c>
      <c r="F5">
        <v>15.9</v>
      </c>
      <c r="G5">
        <v>100</v>
      </c>
      <c r="H5">
        <v>148</v>
      </c>
      <c r="I5" t="s">
        <v>2072</v>
      </c>
      <c r="J5">
        <v>0.42399999999999999</v>
      </c>
      <c r="K5" t="s">
        <v>2073</v>
      </c>
    </row>
    <row r="6" spans="1:11" x14ac:dyDescent="0.45">
      <c r="A6" s="1">
        <v>5</v>
      </c>
      <c r="B6" t="s">
        <v>2074</v>
      </c>
      <c r="C6">
        <v>49</v>
      </c>
      <c r="D6">
        <v>52</v>
      </c>
      <c r="E6">
        <v>109</v>
      </c>
      <c r="F6">
        <v>15.9</v>
      </c>
      <c r="G6">
        <v>100</v>
      </c>
      <c r="H6">
        <v>158</v>
      </c>
      <c r="I6" t="s">
        <v>2075</v>
      </c>
      <c r="J6">
        <v>0</v>
      </c>
      <c r="K6" t="s">
        <v>2076</v>
      </c>
    </row>
    <row r="7" spans="1:11" x14ac:dyDescent="0.45">
      <c r="A7" s="1">
        <v>6</v>
      </c>
      <c r="B7" t="s">
        <v>2077</v>
      </c>
      <c r="C7">
        <v>31</v>
      </c>
      <c r="D7">
        <v>34</v>
      </c>
      <c r="E7">
        <v>109</v>
      </c>
      <c r="F7">
        <v>15.9</v>
      </c>
      <c r="G7">
        <v>100</v>
      </c>
      <c r="H7">
        <v>160</v>
      </c>
      <c r="I7" t="s">
        <v>2078</v>
      </c>
      <c r="J7">
        <v>4.9000000000000002E-2</v>
      </c>
      <c r="K7" t="s">
        <v>2079</v>
      </c>
    </row>
    <row r="8" spans="1:11" x14ac:dyDescent="0.45">
      <c r="A8" s="1">
        <v>7</v>
      </c>
      <c r="B8" t="s">
        <v>2080</v>
      </c>
      <c r="C8">
        <v>105</v>
      </c>
      <c r="D8">
        <v>108</v>
      </c>
      <c r="E8">
        <v>109</v>
      </c>
      <c r="F8">
        <v>15.9</v>
      </c>
      <c r="G8">
        <v>100</v>
      </c>
      <c r="H8">
        <v>161</v>
      </c>
      <c r="I8" t="s">
        <v>2081</v>
      </c>
      <c r="J8">
        <v>0.08</v>
      </c>
      <c r="K8" t="s">
        <v>2082</v>
      </c>
    </row>
    <row r="9" spans="1:11" x14ac:dyDescent="0.45">
      <c r="A9" s="1">
        <v>8</v>
      </c>
      <c r="B9" t="s">
        <v>2083</v>
      </c>
      <c r="C9">
        <v>128</v>
      </c>
      <c r="D9">
        <v>131</v>
      </c>
      <c r="E9">
        <v>109</v>
      </c>
      <c r="F9">
        <v>15.9</v>
      </c>
      <c r="G9">
        <v>100</v>
      </c>
      <c r="H9">
        <v>166</v>
      </c>
      <c r="I9" t="s">
        <v>2084</v>
      </c>
      <c r="J9">
        <v>0</v>
      </c>
      <c r="K9" t="s">
        <v>2085</v>
      </c>
    </row>
    <row r="10" spans="1:11" x14ac:dyDescent="0.45">
      <c r="A10" s="1">
        <v>9</v>
      </c>
      <c r="B10" t="s">
        <v>2086</v>
      </c>
      <c r="C10">
        <v>5</v>
      </c>
      <c r="D10">
        <v>8</v>
      </c>
      <c r="E10">
        <v>109</v>
      </c>
      <c r="F10">
        <v>15.9</v>
      </c>
      <c r="G10">
        <v>100</v>
      </c>
      <c r="H10">
        <v>166</v>
      </c>
      <c r="I10" t="s">
        <v>2087</v>
      </c>
      <c r="J10">
        <v>0</v>
      </c>
      <c r="K10" t="s">
        <v>2088</v>
      </c>
    </row>
    <row r="11" spans="1:11" x14ac:dyDescent="0.45">
      <c r="A11" s="1">
        <v>10</v>
      </c>
      <c r="B11" t="s">
        <v>2089</v>
      </c>
      <c r="C11">
        <v>167</v>
      </c>
      <c r="D11">
        <v>170</v>
      </c>
      <c r="E11">
        <v>109</v>
      </c>
      <c r="F11">
        <v>15.9</v>
      </c>
      <c r="G11">
        <v>100</v>
      </c>
      <c r="H11">
        <v>170</v>
      </c>
      <c r="I11" t="s">
        <v>2090</v>
      </c>
      <c r="J11">
        <v>1E-3</v>
      </c>
      <c r="K11" t="s">
        <v>2091</v>
      </c>
    </row>
    <row r="12" spans="1:11" x14ac:dyDescent="0.45">
      <c r="A12" s="1">
        <v>11</v>
      </c>
      <c r="B12" t="s">
        <v>528</v>
      </c>
      <c r="C12">
        <v>117</v>
      </c>
      <c r="D12">
        <v>120</v>
      </c>
      <c r="E12">
        <v>109</v>
      </c>
      <c r="F12">
        <v>15.9</v>
      </c>
      <c r="G12">
        <v>100</v>
      </c>
      <c r="H12">
        <v>170</v>
      </c>
      <c r="I12" t="s">
        <v>529</v>
      </c>
      <c r="J12">
        <v>0</v>
      </c>
      <c r="K12" t="s">
        <v>530</v>
      </c>
    </row>
    <row r="13" spans="1:11" x14ac:dyDescent="0.45">
      <c r="A13" s="1">
        <v>12</v>
      </c>
      <c r="B13" t="s">
        <v>2092</v>
      </c>
      <c r="C13">
        <v>11</v>
      </c>
      <c r="D13">
        <v>14</v>
      </c>
      <c r="E13">
        <v>109</v>
      </c>
      <c r="F13">
        <v>15.9</v>
      </c>
      <c r="G13">
        <v>100</v>
      </c>
      <c r="H13">
        <v>171</v>
      </c>
      <c r="I13" t="s">
        <v>2093</v>
      </c>
      <c r="J13">
        <v>0</v>
      </c>
      <c r="K13" t="s">
        <v>2094</v>
      </c>
    </row>
    <row r="14" spans="1:11" x14ac:dyDescent="0.45">
      <c r="A14" s="1">
        <v>13</v>
      </c>
      <c r="B14" t="s">
        <v>2095</v>
      </c>
      <c r="C14">
        <v>23</v>
      </c>
      <c r="D14">
        <v>26</v>
      </c>
      <c r="E14">
        <v>109</v>
      </c>
      <c r="F14">
        <v>15.9</v>
      </c>
      <c r="G14">
        <v>100</v>
      </c>
      <c r="H14">
        <v>173</v>
      </c>
      <c r="I14" t="s">
        <v>2096</v>
      </c>
      <c r="J14">
        <v>0</v>
      </c>
      <c r="K14" t="s">
        <v>2097</v>
      </c>
    </row>
    <row r="15" spans="1:11" x14ac:dyDescent="0.45">
      <c r="A15" s="1">
        <v>14</v>
      </c>
      <c r="B15" t="s">
        <v>2098</v>
      </c>
      <c r="C15">
        <v>85</v>
      </c>
      <c r="D15">
        <v>88</v>
      </c>
      <c r="E15">
        <v>109</v>
      </c>
      <c r="F15">
        <v>15.9</v>
      </c>
      <c r="G15">
        <v>100</v>
      </c>
      <c r="H15">
        <v>185</v>
      </c>
      <c r="I15" t="s">
        <v>2099</v>
      </c>
      <c r="J15">
        <v>1E-3</v>
      </c>
      <c r="K15" t="s">
        <v>2100</v>
      </c>
    </row>
    <row r="16" spans="1:11" x14ac:dyDescent="0.45">
      <c r="A16" s="1">
        <v>15</v>
      </c>
      <c r="B16" t="s">
        <v>1499</v>
      </c>
      <c r="C16">
        <v>139</v>
      </c>
      <c r="D16">
        <v>142</v>
      </c>
      <c r="E16">
        <v>109</v>
      </c>
      <c r="F16">
        <v>15.9</v>
      </c>
      <c r="G16">
        <v>100</v>
      </c>
      <c r="H16">
        <v>188</v>
      </c>
      <c r="I16" t="s">
        <v>1500</v>
      </c>
      <c r="J16">
        <v>0.03</v>
      </c>
      <c r="K16" t="s">
        <v>1501</v>
      </c>
    </row>
    <row r="17" spans="1:11" x14ac:dyDescent="0.45">
      <c r="A17" s="1">
        <v>16</v>
      </c>
      <c r="B17" t="s">
        <v>2101</v>
      </c>
      <c r="C17">
        <v>146</v>
      </c>
      <c r="D17">
        <v>149</v>
      </c>
      <c r="E17">
        <v>108</v>
      </c>
      <c r="F17">
        <v>15.9</v>
      </c>
      <c r="G17">
        <v>100</v>
      </c>
      <c r="H17">
        <v>197</v>
      </c>
      <c r="I17" t="s">
        <v>2102</v>
      </c>
      <c r="J17">
        <v>0</v>
      </c>
      <c r="K17" t="s">
        <v>2103</v>
      </c>
    </row>
    <row r="18" spans="1:11" x14ac:dyDescent="0.45">
      <c r="A18" s="1">
        <v>17</v>
      </c>
      <c r="B18" t="s">
        <v>2104</v>
      </c>
      <c r="C18">
        <v>152</v>
      </c>
      <c r="D18">
        <v>155</v>
      </c>
      <c r="E18">
        <v>108</v>
      </c>
      <c r="F18">
        <v>15.9</v>
      </c>
      <c r="G18">
        <v>100</v>
      </c>
      <c r="H18">
        <v>197</v>
      </c>
      <c r="I18" t="s">
        <v>2105</v>
      </c>
      <c r="J18">
        <v>0</v>
      </c>
      <c r="K18" t="s">
        <v>2106</v>
      </c>
    </row>
    <row r="19" spans="1:11" x14ac:dyDescent="0.45">
      <c r="A19" s="1">
        <v>18</v>
      </c>
      <c r="B19" t="s">
        <v>257</v>
      </c>
      <c r="C19">
        <v>23</v>
      </c>
      <c r="D19">
        <v>26</v>
      </c>
      <c r="E19">
        <v>108</v>
      </c>
      <c r="F19">
        <v>15.9</v>
      </c>
      <c r="G19">
        <v>100</v>
      </c>
      <c r="H19">
        <v>198</v>
      </c>
      <c r="I19" t="s">
        <v>258</v>
      </c>
      <c r="J19">
        <v>0.63400000000000001</v>
      </c>
      <c r="K19" t="s">
        <v>9292</v>
      </c>
    </row>
    <row r="20" spans="1:11" x14ac:dyDescent="0.45">
      <c r="A20" s="1">
        <v>19</v>
      </c>
      <c r="B20" t="s">
        <v>1757</v>
      </c>
      <c r="C20">
        <v>126</v>
      </c>
      <c r="D20">
        <v>129</v>
      </c>
      <c r="E20">
        <v>108</v>
      </c>
      <c r="F20">
        <v>15.9</v>
      </c>
      <c r="G20">
        <v>100</v>
      </c>
      <c r="H20">
        <v>202</v>
      </c>
      <c r="I20" t="s">
        <v>1758</v>
      </c>
      <c r="J20">
        <v>0</v>
      </c>
      <c r="K20" t="s">
        <v>1759</v>
      </c>
    </row>
    <row r="21" spans="1:11" x14ac:dyDescent="0.45">
      <c r="A21" s="1">
        <v>20</v>
      </c>
      <c r="B21" t="s">
        <v>2107</v>
      </c>
      <c r="C21">
        <v>58</v>
      </c>
      <c r="D21">
        <v>61</v>
      </c>
      <c r="E21">
        <v>108</v>
      </c>
      <c r="F21">
        <v>15.9</v>
      </c>
      <c r="G21">
        <v>100</v>
      </c>
      <c r="H21">
        <v>203</v>
      </c>
      <c r="I21" t="s">
        <v>2108</v>
      </c>
      <c r="J21">
        <v>0</v>
      </c>
      <c r="K21" t="s">
        <v>2109</v>
      </c>
    </row>
    <row r="22" spans="1:11" x14ac:dyDescent="0.45">
      <c r="A22" s="1">
        <v>21</v>
      </c>
      <c r="B22" t="s">
        <v>2110</v>
      </c>
      <c r="C22">
        <v>121</v>
      </c>
      <c r="D22">
        <v>124</v>
      </c>
      <c r="E22">
        <v>108</v>
      </c>
      <c r="F22">
        <v>15.9</v>
      </c>
      <c r="G22">
        <v>100</v>
      </c>
      <c r="H22">
        <v>204</v>
      </c>
      <c r="I22" t="s">
        <v>2111</v>
      </c>
      <c r="J22">
        <v>0</v>
      </c>
      <c r="K22" t="s">
        <v>2112</v>
      </c>
    </row>
    <row r="23" spans="1:11" x14ac:dyDescent="0.45">
      <c r="A23" s="1">
        <v>22</v>
      </c>
      <c r="B23" t="s">
        <v>1949</v>
      </c>
      <c r="C23">
        <v>31</v>
      </c>
      <c r="D23">
        <v>34</v>
      </c>
      <c r="E23">
        <v>108</v>
      </c>
      <c r="F23">
        <v>15.9</v>
      </c>
      <c r="G23">
        <v>100</v>
      </c>
      <c r="H23">
        <v>204</v>
      </c>
      <c r="I23" t="s">
        <v>1950</v>
      </c>
      <c r="J23">
        <v>8.6999999999999994E-2</v>
      </c>
      <c r="K23" t="s">
        <v>1951</v>
      </c>
    </row>
    <row r="24" spans="1:11" x14ac:dyDescent="0.45">
      <c r="A24" s="1">
        <v>23</v>
      </c>
      <c r="B24" t="s">
        <v>2113</v>
      </c>
      <c r="C24">
        <v>188</v>
      </c>
      <c r="D24">
        <v>191</v>
      </c>
      <c r="E24">
        <v>108</v>
      </c>
      <c r="F24">
        <v>15.9</v>
      </c>
      <c r="G24">
        <v>100</v>
      </c>
      <c r="H24">
        <v>208</v>
      </c>
      <c r="I24" t="s">
        <v>2114</v>
      </c>
      <c r="J24">
        <v>0</v>
      </c>
      <c r="K24" t="s">
        <v>2115</v>
      </c>
    </row>
    <row r="25" spans="1:11" x14ac:dyDescent="0.45">
      <c r="A25" s="1">
        <v>24</v>
      </c>
      <c r="B25" t="s">
        <v>2116</v>
      </c>
      <c r="C25">
        <v>45</v>
      </c>
      <c r="D25">
        <v>48</v>
      </c>
      <c r="E25">
        <v>108</v>
      </c>
      <c r="F25">
        <v>15.9</v>
      </c>
      <c r="G25">
        <v>100</v>
      </c>
      <c r="H25">
        <v>210</v>
      </c>
      <c r="I25" t="s">
        <v>2117</v>
      </c>
      <c r="J25">
        <v>0</v>
      </c>
      <c r="K25" t="s">
        <v>2118</v>
      </c>
    </row>
    <row r="26" spans="1:11" x14ac:dyDescent="0.45">
      <c r="A26" s="1">
        <v>25</v>
      </c>
      <c r="B26" t="s">
        <v>2119</v>
      </c>
      <c r="C26">
        <v>181</v>
      </c>
      <c r="D26">
        <v>184</v>
      </c>
      <c r="E26">
        <v>108</v>
      </c>
      <c r="F26">
        <v>15.9</v>
      </c>
      <c r="G26">
        <v>100</v>
      </c>
      <c r="H26">
        <v>211</v>
      </c>
      <c r="I26" t="s">
        <v>2120</v>
      </c>
      <c r="J26">
        <v>0</v>
      </c>
      <c r="K26" t="s">
        <v>2121</v>
      </c>
    </row>
    <row r="27" spans="1:11" x14ac:dyDescent="0.45">
      <c r="A27" s="1">
        <v>26</v>
      </c>
      <c r="B27" t="s">
        <v>2122</v>
      </c>
      <c r="C27">
        <v>136</v>
      </c>
      <c r="D27">
        <v>139</v>
      </c>
      <c r="E27">
        <v>108</v>
      </c>
      <c r="F27">
        <v>15.9</v>
      </c>
      <c r="G27">
        <v>100</v>
      </c>
      <c r="H27">
        <v>213</v>
      </c>
      <c r="I27" t="s">
        <v>2123</v>
      </c>
      <c r="J27">
        <v>2E-3</v>
      </c>
      <c r="K27" t="s">
        <v>2124</v>
      </c>
    </row>
    <row r="28" spans="1:11" x14ac:dyDescent="0.45">
      <c r="A28" s="1">
        <v>27</v>
      </c>
      <c r="B28" t="s">
        <v>2125</v>
      </c>
      <c r="C28">
        <v>60</v>
      </c>
      <c r="D28">
        <v>63</v>
      </c>
      <c r="E28">
        <v>108</v>
      </c>
      <c r="F28">
        <v>15.9</v>
      </c>
      <c r="G28">
        <v>100</v>
      </c>
      <c r="H28">
        <v>218</v>
      </c>
      <c r="I28" t="s">
        <v>2126</v>
      </c>
      <c r="J28">
        <v>2.8000000000000001E-2</v>
      </c>
      <c r="K28" t="s">
        <v>2127</v>
      </c>
    </row>
    <row r="29" spans="1:11" x14ac:dyDescent="0.45">
      <c r="A29" s="1">
        <v>28</v>
      </c>
      <c r="B29" t="s">
        <v>2128</v>
      </c>
      <c r="C29">
        <v>33</v>
      </c>
      <c r="D29">
        <v>36</v>
      </c>
      <c r="E29">
        <v>108</v>
      </c>
      <c r="F29">
        <v>15.9</v>
      </c>
      <c r="G29">
        <v>100</v>
      </c>
      <c r="H29">
        <v>220</v>
      </c>
      <c r="I29" t="s">
        <v>2129</v>
      </c>
      <c r="J29">
        <v>0.90400000000000003</v>
      </c>
      <c r="K29" t="s">
        <v>9322</v>
      </c>
    </row>
    <row r="30" spans="1:11" x14ac:dyDescent="0.45">
      <c r="A30" s="1">
        <v>29</v>
      </c>
      <c r="B30" t="s">
        <v>1380</v>
      </c>
      <c r="C30">
        <v>194</v>
      </c>
      <c r="D30">
        <v>197</v>
      </c>
      <c r="E30">
        <v>108</v>
      </c>
      <c r="F30">
        <v>15.9</v>
      </c>
      <c r="G30">
        <v>100</v>
      </c>
      <c r="H30">
        <v>221</v>
      </c>
      <c r="I30" t="s">
        <v>1381</v>
      </c>
      <c r="J30">
        <v>0</v>
      </c>
      <c r="K30" t="s">
        <v>1382</v>
      </c>
    </row>
    <row r="31" spans="1:11" x14ac:dyDescent="0.45">
      <c r="A31" s="1">
        <v>30</v>
      </c>
      <c r="B31" t="s">
        <v>2130</v>
      </c>
      <c r="C31">
        <v>25</v>
      </c>
      <c r="D31">
        <v>28</v>
      </c>
      <c r="E31">
        <v>108</v>
      </c>
      <c r="F31">
        <v>15.9</v>
      </c>
      <c r="G31">
        <v>100</v>
      </c>
      <c r="H31">
        <v>221</v>
      </c>
      <c r="I31" t="s">
        <v>2131</v>
      </c>
      <c r="J31">
        <v>1E-3</v>
      </c>
      <c r="K31" t="s">
        <v>2132</v>
      </c>
    </row>
    <row r="32" spans="1:11" x14ac:dyDescent="0.45">
      <c r="A32" s="1">
        <v>31</v>
      </c>
      <c r="B32" t="s">
        <v>2133</v>
      </c>
      <c r="C32">
        <v>195</v>
      </c>
      <c r="D32">
        <v>198</v>
      </c>
      <c r="E32">
        <v>108</v>
      </c>
      <c r="F32">
        <v>15.9</v>
      </c>
      <c r="G32">
        <v>100</v>
      </c>
      <c r="H32">
        <v>222</v>
      </c>
      <c r="I32" t="s">
        <v>2134</v>
      </c>
      <c r="J32">
        <v>3.0000000000000001E-3</v>
      </c>
      <c r="K32" t="s">
        <v>2135</v>
      </c>
    </row>
    <row r="33" spans="1:11" x14ac:dyDescent="0.45">
      <c r="A33" s="1">
        <v>32</v>
      </c>
      <c r="B33" t="s">
        <v>2136</v>
      </c>
      <c r="C33">
        <v>173</v>
      </c>
      <c r="D33">
        <v>176</v>
      </c>
      <c r="E33">
        <v>108</v>
      </c>
      <c r="F33">
        <v>15.9</v>
      </c>
      <c r="G33">
        <v>100</v>
      </c>
      <c r="H33">
        <v>224</v>
      </c>
      <c r="I33" t="s">
        <v>2137</v>
      </c>
      <c r="J33">
        <v>0</v>
      </c>
      <c r="K33" t="s">
        <v>2138</v>
      </c>
    </row>
    <row r="34" spans="1:11" x14ac:dyDescent="0.45">
      <c r="A34" s="1">
        <v>33</v>
      </c>
      <c r="B34" t="s">
        <v>2139</v>
      </c>
      <c r="C34">
        <v>3</v>
      </c>
      <c r="D34">
        <v>6</v>
      </c>
      <c r="E34">
        <v>108</v>
      </c>
      <c r="F34">
        <v>15.9</v>
      </c>
      <c r="G34">
        <v>100</v>
      </c>
      <c r="H34">
        <v>228</v>
      </c>
      <c r="I34" t="s">
        <v>2140</v>
      </c>
      <c r="J34">
        <v>0.93400000000000005</v>
      </c>
      <c r="K34" t="s">
        <v>9323</v>
      </c>
    </row>
    <row r="35" spans="1:11" x14ac:dyDescent="0.45">
      <c r="A35" s="1">
        <v>34</v>
      </c>
      <c r="B35" t="s">
        <v>1799</v>
      </c>
      <c r="C35">
        <v>86</v>
      </c>
      <c r="D35">
        <v>89</v>
      </c>
      <c r="E35">
        <v>108</v>
      </c>
      <c r="F35">
        <v>15.9</v>
      </c>
      <c r="G35">
        <v>100</v>
      </c>
      <c r="H35">
        <v>236</v>
      </c>
      <c r="I35" t="s">
        <v>1800</v>
      </c>
      <c r="J35">
        <v>0</v>
      </c>
      <c r="K35" t="s">
        <v>1801</v>
      </c>
    </row>
    <row r="36" spans="1:11" x14ac:dyDescent="0.45">
      <c r="A36" s="1">
        <v>35</v>
      </c>
      <c r="B36" t="s">
        <v>2141</v>
      </c>
      <c r="C36">
        <v>121</v>
      </c>
      <c r="D36">
        <v>124</v>
      </c>
      <c r="E36">
        <v>108</v>
      </c>
      <c r="F36">
        <v>15.9</v>
      </c>
      <c r="G36">
        <v>100</v>
      </c>
      <c r="H36">
        <v>236</v>
      </c>
      <c r="I36" t="s">
        <v>2142</v>
      </c>
      <c r="J36">
        <v>4.0000000000000001E-3</v>
      </c>
      <c r="K36" t="s">
        <v>2143</v>
      </c>
    </row>
    <row r="37" spans="1:11" x14ac:dyDescent="0.45">
      <c r="A37" s="1">
        <v>36</v>
      </c>
      <c r="B37" t="s">
        <v>2144</v>
      </c>
      <c r="C37">
        <v>198</v>
      </c>
      <c r="D37">
        <v>201</v>
      </c>
      <c r="E37">
        <v>108</v>
      </c>
      <c r="F37">
        <v>15.9</v>
      </c>
      <c r="G37">
        <v>100</v>
      </c>
      <c r="H37">
        <v>238</v>
      </c>
      <c r="I37" t="s">
        <v>2145</v>
      </c>
      <c r="J37">
        <v>1E-3</v>
      </c>
      <c r="K37" t="s">
        <v>2146</v>
      </c>
    </row>
    <row r="38" spans="1:11" x14ac:dyDescent="0.45">
      <c r="A38" s="1">
        <v>37</v>
      </c>
      <c r="B38" t="s">
        <v>2147</v>
      </c>
      <c r="C38">
        <v>125</v>
      </c>
      <c r="D38">
        <v>128</v>
      </c>
      <c r="E38">
        <v>108</v>
      </c>
      <c r="F38">
        <v>15.9</v>
      </c>
      <c r="G38">
        <v>100</v>
      </c>
      <c r="H38">
        <v>238</v>
      </c>
      <c r="I38" t="s">
        <v>2148</v>
      </c>
      <c r="J38">
        <v>1E-3</v>
      </c>
      <c r="K38" t="s">
        <v>2149</v>
      </c>
    </row>
    <row r="39" spans="1:11" x14ac:dyDescent="0.45">
      <c r="A39" s="1">
        <v>38</v>
      </c>
      <c r="B39" t="s">
        <v>2150</v>
      </c>
      <c r="C39">
        <v>193</v>
      </c>
      <c r="D39">
        <v>196</v>
      </c>
      <c r="E39">
        <v>108</v>
      </c>
      <c r="F39">
        <v>15.9</v>
      </c>
      <c r="G39">
        <v>100</v>
      </c>
      <c r="H39">
        <v>242</v>
      </c>
      <c r="I39" t="s">
        <v>2151</v>
      </c>
      <c r="J39">
        <v>0</v>
      </c>
      <c r="K39" t="s">
        <v>2152</v>
      </c>
    </row>
    <row r="40" spans="1:11" x14ac:dyDescent="0.45">
      <c r="A40" s="1">
        <v>39</v>
      </c>
      <c r="B40" t="s">
        <v>2153</v>
      </c>
      <c r="C40">
        <v>15</v>
      </c>
      <c r="D40">
        <v>18</v>
      </c>
      <c r="E40">
        <v>108</v>
      </c>
      <c r="F40">
        <v>15.9</v>
      </c>
      <c r="G40">
        <v>100</v>
      </c>
      <c r="H40">
        <v>245</v>
      </c>
      <c r="I40" t="s">
        <v>2154</v>
      </c>
      <c r="J40">
        <v>0</v>
      </c>
      <c r="K40" t="s">
        <v>2155</v>
      </c>
    </row>
    <row r="41" spans="1:11" x14ac:dyDescent="0.45">
      <c r="A41" s="1">
        <v>40</v>
      </c>
      <c r="B41" t="s">
        <v>2156</v>
      </c>
      <c r="C41">
        <v>117</v>
      </c>
      <c r="D41">
        <v>120</v>
      </c>
      <c r="E41">
        <v>108</v>
      </c>
      <c r="F41">
        <v>15.9</v>
      </c>
      <c r="G41">
        <v>100</v>
      </c>
      <c r="H41">
        <v>247</v>
      </c>
      <c r="I41" t="s">
        <v>2157</v>
      </c>
      <c r="J41">
        <v>0</v>
      </c>
      <c r="K41" t="s">
        <v>2158</v>
      </c>
    </row>
    <row r="42" spans="1:11" x14ac:dyDescent="0.45">
      <c r="A42" s="1">
        <v>41</v>
      </c>
      <c r="B42" t="s">
        <v>1813</v>
      </c>
      <c r="C42">
        <v>36</v>
      </c>
      <c r="D42">
        <v>39</v>
      </c>
      <c r="E42">
        <v>108</v>
      </c>
      <c r="F42">
        <v>15.9</v>
      </c>
      <c r="G42">
        <v>100</v>
      </c>
      <c r="H42">
        <v>250</v>
      </c>
      <c r="I42" t="s">
        <v>1814</v>
      </c>
      <c r="J42">
        <v>0</v>
      </c>
      <c r="K42" t="s">
        <v>1815</v>
      </c>
    </row>
    <row r="43" spans="1:11" x14ac:dyDescent="0.45">
      <c r="A43" s="1">
        <v>42</v>
      </c>
      <c r="B43" t="s">
        <v>2159</v>
      </c>
      <c r="C43">
        <v>226</v>
      </c>
      <c r="D43">
        <v>229</v>
      </c>
      <c r="E43">
        <v>108</v>
      </c>
      <c r="F43">
        <v>15.9</v>
      </c>
      <c r="G43">
        <v>100</v>
      </c>
      <c r="H43">
        <v>250</v>
      </c>
      <c r="I43" t="s">
        <v>2123</v>
      </c>
      <c r="J43">
        <v>2.5999999999999999E-2</v>
      </c>
      <c r="K43" t="s">
        <v>2160</v>
      </c>
    </row>
    <row r="44" spans="1:11" x14ac:dyDescent="0.45">
      <c r="A44" s="1">
        <v>43</v>
      </c>
      <c r="B44" t="s">
        <v>2161</v>
      </c>
      <c r="C44">
        <v>139</v>
      </c>
      <c r="D44">
        <v>142</v>
      </c>
      <c r="E44">
        <v>108</v>
      </c>
      <c r="F44">
        <v>15.9</v>
      </c>
      <c r="G44">
        <v>100</v>
      </c>
      <c r="H44">
        <v>253</v>
      </c>
      <c r="I44" t="s">
        <v>2162</v>
      </c>
      <c r="J44">
        <v>2E-3</v>
      </c>
      <c r="K44" t="s">
        <v>2163</v>
      </c>
    </row>
    <row r="45" spans="1:11" x14ac:dyDescent="0.45">
      <c r="A45" s="1">
        <v>44</v>
      </c>
      <c r="B45" t="s">
        <v>2164</v>
      </c>
      <c r="C45">
        <v>21</v>
      </c>
      <c r="D45">
        <v>24</v>
      </c>
      <c r="E45">
        <v>108</v>
      </c>
      <c r="F45">
        <v>15.9</v>
      </c>
      <c r="G45">
        <v>100</v>
      </c>
      <c r="H45">
        <v>260</v>
      </c>
      <c r="I45" t="s">
        <v>2165</v>
      </c>
      <c r="J45">
        <v>0</v>
      </c>
      <c r="K45" t="s">
        <v>2166</v>
      </c>
    </row>
    <row r="46" spans="1:11" x14ac:dyDescent="0.45">
      <c r="A46" s="1">
        <v>45</v>
      </c>
      <c r="B46" t="s">
        <v>2167</v>
      </c>
      <c r="C46">
        <v>43</v>
      </c>
      <c r="D46">
        <v>46</v>
      </c>
      <c r="E46">
        <v>108</v>
      </c>
      <c r="F46">
        <v>15.9</v>
      </c>
      <c r="G46">
        <v>100</v>
      </c>
      <c r="H46">
        <v>263</v>
      </c>
      <c r="I46" t="s">
        <v>2168</v>
      </c>
      <c r="J46">
        <v>0</v>
      </c>
      <c r="K46" t="s">
        <v>2169</v>
      </c>
    </row>
    <row r="47" spans="1:11" x14ac:dyDescent="0.45">
      <c r="A47" s="1">
        <v>46</v>
      </c>
      <c r="B47" t="s">
        <v>2170</v>
      </c>
      <c r="C47">
        <v>101</v>
      </c>
      <c r="D47">
        <v>104</v>
      </c>
      <c r="E47">
        <v>108</v>
      </c>
      <c r="F47">
        <v>15.9</v>
      </c>
      <c r="G47">
        <v>100</v>
      </c>
      <c r="H47">
        <v>267</v>
      </c>
      <c r="I47" t="s">
        <v>2171</v>
      </c>
      <c r="J47">
        <v>1E-3</v>
      </c>
      <c r="K47" t="s">
        <v>2172</v>
      </c>
    </row>
    <row r="48" spans="1:11" x14ac:dyDescent="0.45">
      <c r="A48" s="1">
        <v>47</v>
      </c>
      <c r="B48" t="s">
        <v>2173</v>
      </c>
      <c r="C48">
        <v>109</v>
      </c>
      <c r="D48">
        <v>112</v>
      </c>
      <c r="E48">
        <v>108</v>
      </c>
      <c r="F48">
        <v>15.9</v>
      </c>
      <c r="G48">
        <v>100</v>
      </c>
      <c r="H48">
        <v>275</v>
      </c>
      <c r="I48" t="s">
        <v>2174</v>
      </c>
      <c r="J48">
        <v>0</v>
      </c>
      <c r="K48" t="s">
        <v>2175</v>
      </c>
    </row>
    <row r="49" spans="1:11" x14ac:dyDescent="0.45">
      <c r="A49" s="1">
        <v>48</v>
      </c>
      <c r="B49" t="s">
        <v>2176</v>
      </c>
      <c r="C49">
        <v>79</v>
      </c>
      <c r="D49">
        <v>82</v>
      </c>
      <c r="E49">
        <v>108</v>
      </c>
      <c r="F49">
        <v>15.9</v>
      </c>
      <c r="G49">
        <v>100</v>
      </c>
      <c r="H49">
        <v>281</v>
      </c>
      <c r="I49" t="s">
        <v>2177</v>
      </c>
      <c r="J49">
        <v>0</v>
      </c>
      <c r="K49" t="s">
        <v>2178</v>
      </c>
    </row>
    <row r="50" spans="1:11" x14ac:dyDescent="0.45">
      <c r="A50" s="1">
        <v>49</v>
      </c>
      <c r="B50" t="s">
        <v>1617</v>
      </c>
      <c r="C50">
        <v>90</v>
      </c>
      <c r="D50">
        <v>93</v>
      </c>
      <c r="E50">
        <v>108</v>
      </c>
      <c r="F50">
        <v>15.9</v>
      </c>
      <c r="G50">
        <v>100</v>
      </c>
      <c r="H50">
        <v>283</v>
      </c>
      <c r="I50" t="s">
        <v>1618</v>
      </c>
      <c r="J50">
        <v>0</v>
      </c>
      <c r="K50" t="s">
        <v>1619</v>
      </c>
    </row>
    <row r="51" spans="1:11" x14ac:dyDescent="0.45">
      <c r="A51" s="1">
        <v>50</v>
      </c>
      <c r="B51" t="s">
        <v>2179</v>
      </c>
      <c r="C51">
        <v>200</v>
      </c>
      <c r="D51">
        <v>203</v>
      </c>
      <c r="E51">
        <v>108</v>
      </c>
      <c r="F51">
        <v>15.9</v>
      </c>
      <c r="G51">
        <v>100</v>
      </c>
      <c r="H51">
        <v>284</v>
      </c>
      <c r="I51" t="s">
        <v>2180</v>
      </c>
      <c r="J51">
        <v>7.0999999999999994E-2</v>
      </c>
      <c r="K51" t="s">
        <v>2181</v>
      </c>
    </row>
    <row r="52" spans="1:11" x14ac:dyDescent="0.45">
      <c r="A52" s="1">
        <v>51</v>
      </c>
      <c r="B52" t="s">
        <v>2182</v>
      </c>
      <c r="C52">
        <v>61</v>
      </c>
      <c r="D52">
        <v>64</v>
      </c>
      <c r="E52">
        <v>108</v>
      </c>
      <c r="F52">
        <v>15.9</v>
      </c>
      <c r="G52">
        <v>100</v>
      </c>
      <c r="H52">
        <v>286</v>
      </c>
      <c r="I52" t="s">
        <v>2183</v>
      </c>
      <c r="J52">
        <v>0</v>
      </c>
      <c r="K52" t="s">
        <v>2184</v>
      </c>
    </row>
    <row r="53" spans="1:11" x14ac:dyDescent="0.45">
      <c r="A53" s="1">
        <v>52</v>
      </c>
      <c r="B53" t="s">
        <v>2185</v>
      </c>
      <c r="C53">
        <v>106</v>
      </c>
      <c r="D53">
        <v>109</v>
      </c>
      <c r="E53">
        <v>108</v>
      </c>
      <c r="F53">
        <v>15.9</v>
      </c>
      <c r="G53">
        <v>100</v>
      </c>
      <c r="H53">
        <v>287</v>
      </c>
      <c r="I53" t="s">
        <v>2186</v>
      </c>
      <c r="J53">
        <v>2.4E-2</v>
      </c>
      <c r="K53" t="s">
        <v>2187</v>
      </c>
    </row>
    <row r="54" spans="1:11" x14ac:dyDescent="0.45">
      <c r="A54" s="1">
        <v>53</v>
      </c>
      <c r="B54" t="s">
        <v>2188</v>
      </c>
      <c r="C54">
        <v>250</v>
      </c>
      <c r="D54">
        <v>253</v>
      </c>
      <c r="E54">
        <v>108</v>
      </c>
      <c r="F54">
        <v>15.9</v>
      </c>
      <c r="G54">
        <v>100</v>
      </c>
      <c r="H54">
        <v>291</v>
      </c>
      <c r="I54" t="s">
        <v>1109</v>
      </c>
      <c r="J54">
        <v>0</v>
      </c>
      <c r="K54" t="s">
        <v>2189</v>
      </c>
    </row>
    <row r="55" spans="1:11" x14ac:dyDescent="0.45">
      <c r="A55" s="1">
        <v>54</v>
      </c>
      <c r="B55" t="s">
        <v>2190</v>
      </c>
      <c r="C55">
        <v>20</v>
      </c>
      <c r="D55">
        <v>23</v>
      </c>
      <c r="E55">
        <v>108</v>
      </c>
      <c r="F55">
        <v>15.9</v>
      </c>
      <c r="G55">
        <v>100</v>
      </c>
      <c r="H55">
        <v>291</v>
      </c>
      <c r="I55" t="s">
        <v>2191</v>
      </c>
      <c r="J55">
        <v>0.58299999999999996</v>
      </c>
      <c r="K55" t="s">
        <v>9324</v>
      </c>
    </row>
    <row r="56" spans="1:11" x14ac:dyDescent="0.45">
      <c r="A56" s="1">
        <v>55</v>
      </c>
      <c r="B56" t="s">
        <v>2192</v>
      </c>
      <c r="C56">
        <v>5</v>
      </c>
      <c r="D56">
        <v>8</v>
      </c>
      <c r="E56">
        <v>108</v>
      </c>
      <c r="F56">
        <v>15.9</v>
      </c>
      <c r="G56">
        <v>100</v>
      </c>
      <c r="H56">
        <v>295</v>
      </c>
      <c r="I56" t="s">
        <v>579</v>
      </c>
      <c r="J56">
        <v>0</v>
      </c>
      <c r="K56" t="s">
        <v>2193</v>
      </c>
    </row>
    <row r="57" spans="1:11" x14ac:dyDescent="0.45">
      <c r="A57" s="1">
        <v>56</v>
      </c>
      <c r="B57" t="s">
        <v>2194</v>
      </c>
      <c r="C57">
        <v>157</v>
      </c>
      <c r="D57">
        <v>160</v>
      </c>
      <c r="E57">
        <v>108</v>
      </c>
      <c r="F57">
        <v>15.9</v>
      </c>
      <c r="G57">
        <v>100</v>
      </c>
      <c r="H57">
        <v>299</v>
      </c>
      <c r="I57" t="s">
        <v>330</v>
      </c>
      <c r="J57">
        <v>0</v>
      </c>
      <c r="K57" t="s">
        <v>2195</v>
      </c>
    </row>
    <row r="58" spans="1:11" x14ac:dyDescent="0.45">
      <c r="A58" s="1">
        <v>57</v>
      </c>
      <c r="B58" t="s">
        <v>2196</v>
      </c>
      <c r="C58">
        <v>28</v>
      </c>
      <c r="D58">
        <v>31</v>
      </c>
      <c r="E58">
        <v>108</v>
      </c>
      <c r="F58">
        <v>15.9</v>
      </c>
      <c r="G58">
        <v>100</v>
      </c>
      <c r="H58">
        <v>299</v>
      </c>
      <c r="I58" t="s">
        <v>2197</v>
      </c>
      <c r="J58">
        <v>0</v>
      </c>
      <c r="K58" t="s">
        <v>2198</v>
      </c>
    </row>
    <row r="59" spans="1:11" x14ac:dyDescent="0.45">
      <c r="A59" s="1">
        <v>58</v>
      </c>
      <c r="B59" t="s">
        <v>2199</v>
      </c>
      <c r="C59">
        <v>101</v>
      </c>
      <c r="D59">
        <v>104</v>
      </c>
      <c r="E59">
        <v>108</v>
      </c>
      <c r="F59">
        <v>15.9</v>
      </c>
      <c r="G59">
        <v>100</v>
      </c>
      <c r="H59">
        <v>301</v>
      </c>
      <c r="I59" t="s">
        <v>2200</v>
      </c>
      <c r="J59">
        <v>1E-3</v>
      </c>
      <c r="K59" t="s">
        <v>2201</v>
      </c>
    </row>
    <row r="60" spans="1:11" x14ac:dyDescent="0.45">
      <c r="A60" s="1">
        <v>59</v>
      </c>
      <c r="B60" t="s">
        <v>2202</v>
      </c>
      <c r="C60">
        <v>203</v>
      </c>
      <c r="D60">
        <v>206</v>
      </c>
      <c r="E60">
        <v>108</v>
      </c>
      <c r="F60">
        <v>15.9</v>
      </c>
      <c r="G60">
        <v>100</v>
      </c>
      <c r="H60">
        <v>305</v>
      </c>
      <c r="I60" t="s">
        <v>2203</v>
      </c>
      <c r="J60">
        <v>8.9999999999999993E-3</v>
      </c>
      <c r="K60" t="s">
        <v>2204</v>
      </c>
    </row>
    <row r="61" spans="1:11" x14ac:dyDescent="0.45">
      <c r="A61" s="1">
        <v>60</v>
      </c>
      <c r="B61" t="s">
        <v>2205</v>
      </c>
      <c r="C61">
        <v>143</v>
      </c>
      <c r="D61">
        <v>146</v>
      </c>
      <c r="E61">
        <v>108</v>
      </c>
      <c r="F61">
        <v>15.9</v>
      </c>
      <c r="G61">
        <v>100</v>
      </c>
      <c r="H61">
        <v>321</v>
      </c>
      <c r="I61" t="s">
        <v>2206</v>
      </c>
      <c r="J61">
        <v>0</v>
      </c>
      <c r="K61" t="s">
        <v>2207</v>
      </c>
    </row>
    <row r="62" spans="1:11" x14ac:dyDescent="0.45">
      <c r="A62" s="1">
        <v>61</v>
      </c>
      <c r="B62" t="s">
        <v>2208</v>
      </c>
      <c r="C62">
        <v>158</v>
      </c>
      <c r="D62">
        <v>161</v>
      </c>
      <c r="E62">
        <v>108</v>
      </c>
      <c r="F62">
        <v>15.9</v>
      </c>
      <c r="G62">
        <v>100</v>
      </c>
      <c r="H62">
        <v>323</v>
      </c>
      <c r="I62" t="s">
        <v>2209</v>
      </c>
      <c r="J62">
        <v>0.40400000000000003</v>
      </c>
      <c r="K62" t="s">
        <v>2210</v>
      </c>
    </row>
    <row r="63" spans="1:11" x14ac:dyDescent="0.45">
      <c r="A63" s="1">
        <v>62</v>
      </c>
      <c r="B63" t="s">
        <v>2211</v>
      </c>
      <c r="C63">
        <v>269</v>
      </c>
      <c r="D63">
        <v>272</v>
      </c>
      <c r="E63">
        <v>108</v>
      </c>
      <c r="F63">
        <v>15.9</v>
      </c>
      <c r="G63">
        <v>100</v>
      </c>
      <c r="H63">
        <v>330</v>
      </c>
      <c r="I63" t="s">
        <v>1134</v>
      </c>
      <c r="J63">
        <v>0</v>
      </c>
      <c r="K63" t="s">
        <v>2212</v>
      </c>
    </row>
    <row r="64" spans="1:11" x14ac:dyDescent="0.45">
      <c r="A64" s="1">
        <v>63</v>
      </c>
      <c r="B64" t="s">
        <v>2213</v>
      </c>
      <c r="C64">
        <v>57</v>
      </c>
      <c r="D64">
        <v>60</v>
      </c>
      <c r="E64">
        <v>108</v>
      </c>
      <c r="F64">
        <v>15.9</v>
      </c>
      <c r="G64">
        <v>100</v>
      </c>
      <c r="H64">
        <v>336</v>
      </c>
      <c r="I64" t="s">
        <v>2214</v>
      </c>
      <c r="J64">
        <v>0</v>
      </c>
      <c r="K64" t="s">
        <v>2215</v>
      </c>
    </row>
    <row r="65" spans="1:11" x14ac:dyDescent="0.45">
      <c r="A65" s="1">
        <v>64</v>
      </c>
      <c r="B65" t="s">
        <v>2216</v>
      </c>
      <c r="C65">
        <v>57</v>
      </c>
      <c r="D65">
        <v>60</v>
      </c>
      <c r="E65">
        <v>108</v>
      </c>
      <c r="F65">
        <v>15.9</v>
      </c>
      <c r="G65">
        <v>100</v>
      </c>
      <c r="H65">
        <v>336</v>
      </c>
      <c r="I65" t="s">
        <v>2214</v>
      </c>
      <c r="J65">
        <v>0</v>
      </c>
      <c r="K65" t="s">
        <v>2217</v>
      </c>
    </row>
    <row r="66" spans="1:11" x14ac:dyDescent="0.45">
      <c r="A66" s="1">
        <v>65</v>
      </c>
      <c r="B66" t="s">
        <v>2218</v>
      </c>
      <c r="C66">
        <v>23</v>
      </c>
      <c r="D66">
        <v>26</v>
      </c>
      <c r="E66">
        <v>108</v>
      </c>
      <c r="F66">
        <v>15.9</v>
      </c>
      <c r="G66">
        <v>100</v>
      </c>
      <c r="H66">
        <v>341</v>
      </c>
      <c r="I66" t="s">
        <v>330</v>
      </c>
      <c r="J66">
        <v>5.0000000000000001E-3</v>
      </c>
      <c r="K66" t="s">
        <v>2219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64" priority="2">
      <formula>AND(ISBLANK($I1),$J1&gt;=0.5)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F8C04-5EEF-4A70-A36D-DABD263193F7}">
  <dimension ref="A1:K38"/>
  <sheetViews>
    <sheetView topLeftCell="A9" workbookViewId="0">
      <selection activeCell="M36" sqref="M3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2220</v>
      </c>
      <c r="C2">
        <v>21</v>
      </c>
      <c r="D2">
        <v>24</v>
      </c>
      <c r="E2">
        <v>156</v>
      </c>
      <c r="F2">
        <v>15.5</v>
      </c>
      <c r="G2">
        <v>100</v>
      </c>
      <c r="H2">
        <v>78</v>
      </c>
      <c r="I2" t="s">
        <v>2221</v>
      </c>
      <c r="J2">
        <v>0</v>
      </c>
      <c r="K2" t="s">
        <v>2222</v>
      </c>
    </row>
    <row r="3" spans="1:11" x14ac:dyDescent="0.45">
      <c r="A3" s="1">
        <v>2</v>
      </c>
      <c r="B3" t="s">
        <v>2223</v>
      </c>
      <c r="C3">
        <v>32</v>
      </c>
      <c r="D3">
        <v>35</v>
      </c>
      <c r="E3">
        <v>154</v>
      </c>
      <c r="F3">
        <v>15.5</v>
      </c>
      <c r="G3">
        <v>100</v>
      </c>
      <c r="H3">
        <v>132</v>
      </c>
      <c r="I3" t="s">
        <v>2224</v>
      </c>
      <c r="J3">
        <v>0</v>
      </c>
      <c r="K3" t="s">
        <v>2225</v>
      </c>
    </row>
    <row r="4" spans="1:11" x14ac:dyDescent="0.45">
      <c r="A4" s="1">
        <v>3</v>
      </c>
      <c r="B4" t="s">
        <v>2226</v>
      </c>
      <c r="C4">
        <v>101</v>
      </c>
      <c r="D4">
        <v>104</v>
      </c>
      <c r="E4">
        <v>154</v>
      </c>
      <c r="F4">
        <v>15.5</v>
      </c>
      <c r="G4">
        <v>100</v>
      </c>
      <c r="H4">
        <v>134</v>
      </c>
      <c r="I4" t="s">
        <v>2227</v>
      </c>
      <c r="J4">
        <v>0</v>
      </c>
      <c r="K4" t="s">
        <v>2228</v>
      </c>
    </row>
    <row r="5" spans="1:11" x14ac:dyDescent="0.45">
      <c r="A5" s="1">
        <v>4</v>
      </c>
      <c r="B5" t="s">
        <v>2229</v>
      </c>
      <c r="C5">
        <v>111</v>
      </c>
      <c r="D5">
        <v>114</v>
      </c>
      <c r="E5">
        <v>153</v>
      </c>
      <c r="F5">
        <v>15.5</v>
      </c>
      <c r="G5">
        <v>100</v>
      </c>
      <c r="H5">
        <v>151</v>
      </c>
      <c r="I5" t="s">
        <v>2230</v>
      </c>
      <c r="J5">
        <v>0.109</v>
      </c>
      <c r="K5" t="s">
        <v>2231</v>
      </c>
    </row>
    <row r="6" spans="1:11" x14ac:dyDescent="0.45">
      <c r="A6" s="1">
        <v>5</v>
      </c>
      <c r="B6" t="s">
        <v>2232</v>
      </c>
      <c r="C6">
        <v>127</v>
      </c>
      <c r="D6">
        <v>130</v>
      </c>
      <c r="E6">
        <v>153</v>
      </c>
      <c r="F6">
        <v>15.5</v>
      </c>
      <c r="G6">
        <v>100</v>
      </c>
      <c r="H6">
        <v>152</v>
      </c>
      <c r="I6" t="s">
        <v>2233</v>
      </c>
      <c r="J6">
        <v>3.0000000000000001E-3</v>
      </c>
      <c r="K6" t="s">
        <v>2234</v>
      </c>
    </row>
    <row r="7" spans="1:11" x14ac:dyDescent="0.45">
      <c r="A7" s="1">
        <v>6</v>
      </c>
      <c r="B7" t="s">
        <v>2235</v>
      </c>
      <c r="C7">
        <v>12</v>
      </c>
      <c r="D7">
        <v>15</v>
      </c>
      <c r="E7">
        <v>153</v>
      </c>
      <c r="F7">
        <v>15.5</v>
      </c>
      <c r="G7">
        <v>100</v>
      </c>
      <c r="H7">
        <v>176</v>
      </c>
      <c r="I7" t="s">
        <v>2236</v>
      </c>
      <c r="J7">
        <v>1E-3</v>
      </c>
      <c r="K7" t="s">
        <v>2237</v>
      </c>
    </row>
    <row r="8" spans="1:11" x14ac:dyDescent="0.45">
      <c r="A8" s="1">
        <v>7</v>
      </c>
      <c r="B8" t="s">
        <v>2238</v>
      </c>
      <c r="C8">
        <v>13</v>
      </c>
      <c r="D8">
        <v>16</v>
      </c>
      <c r="E8">
        <v>153</v>
      </c>
      <c r="F8">
        <v>15.5</v>
      </c>
      <c r="G8">
        <v>100</v>
      </c>
      <c r="H8">
        <v>180</v>
      </c>
      <c r="I8" t="s">
        <v>2239</v>
      </c>
      <c r="J8">
        <v>8.0000000000000002E-3</v>
      </c>
      <c r="K8" t="s">
        <v>2240</v>
      </c>
    </row>
    <row r="9" spans="1:11" x14ac:dyDescent="0.45">
      <c r="A9" s="1">
        <v>8</v>
      </c>
      <c r="B9" t="s">
        <v>2241</v>
      </c>
      <c r="C9">
        <v>12</v>
      </c>
      <c r="D9">
        <v>15</v>
      </c>
      <c r="E9">
        <v>153</v>
      </c>
      <c r="F9">
        <v>15.5</v>
      </c>
      <c r="G9">
        <v>100</v>
      </c>
      <c r="H9">
        <v>180</v>
      </c>
      <c r="I9" t="s">
        <v>2242</v>
      </c>
      <c r="J9">
        <v>1E-3</v>
      </c>
      <c r="K9" t="s">
        <v>2243</v>
      </c>
    </row>
    <row r="10" spans="1:11" x14ac:dyDescent="0.45">
      <c r="A10" s="1">
        <v>9</v>
      </c>
      <c r="B10" t="s">
        <v>2244</v>
      </c>
      <c r="C10">
        <v>153</v>
      </c>
      <c r="D10">
        <v>156</v>
      </c>
      <c r="E10">
        <v>153</v>
      </c>
      <c r="F10">
        <v>15.5</v>
      </c>
      <c r="G10">
        <v>100</v>
      </c>
      <c r="H10">
        <v>182</v>
      </c>
      <c r="I10" t="s">
        <v>2245</v>
      </c>
      <c r="J10">
        <v>1E-3</v>
      </c>
      <c r="K10" t="s">
        <v>2246</v>
      </c>
    </row>
    <row r="11" spans="1:11" x14ac:dyDescent="0.45">
      <c r="A11" s="1">
        <v>10</v>
      </c>
      <c r="B11" t="s">
        <v>2247</v>
      </c>
      <c r="C11">
        <v>3</v>
      </c>
      <c r="D11">
        <v>6</v>
      </c>
      <c r="E11">
        <v>153</v>
      </c>
      <c r="F11">
        <v>15.5</v>
      </c>
      <c r="G11">
        <v>100</v>
      </c>
      <c r="H11">
        <v>184</v>
      </c>
      <c r="I11" t="s">
        <v>2248</v>
      </c>
      <c r="J11">
        <v>0</v>
      </c>
      <c r="K11" t="s">
        <v>2249</v>
      </c>
    </row>
    <row r="12" spans="1:11" x14ac:dyDescent="0.45">
      <c r="A12" s="1">
        <v>11</v>
      </c>
      <c r="B12" t="s">
        <v>2250</v>
      </c>
      <c r="C12">
        <v>104</v>
      </c>
      <c r="D12">
        <v>107</v>
      </c>
      <c r="E12">
        <v>153</v>
      </c>
      <c r="F12">
        <v>15.5</v>
      </c>
      <c r="G12">
        <v>100</v>
      </c>
      <c r="H12">
        <v>185</v>
      </c>
      <c r="I12" t="s">
        <v>2251</v>
      </c>
      <c r="J12">
        <v>0</v>
      </c>
      <c r="K12" t="s">
        <v>2252</v>
      </c>
    </row>
    <row r="13" spans="1:11" x14ac:dyDescent="0.45">
      <c r="A13" s="1">
        <v>12</v>
      </c>
      <c r="B13" t="s">
        <v>2253</v>
      </c>
      <c r="C13">
        <v>4</v>
      </c>
      <c r="D13">
        <v>7</v>
      </c>
      <c r="E13">
        <v>153</v>
      </c>
      <c r="F13">
        <v>15.5</v>
      </c>
      <c r="G13">
        <v>100</v>
      </c>
      <c r="H13">
        <v>186</v>
      </c>
      <c r="I13" t="s">
        <v>2254</v>
      </c>
      <c r="J13">
        <v>0</v>
      </c>
      <c r="K13" t="s">
        <v>2255</v>
      </c>
    </row>
    <row r="14" spans="1:11" x14ac:dyDescent="0.45">
      <c r="A14" s="1">
        <v>13</v>
      </c>
      <c r="B14" t="s">
        <v>1742</v>
      </c>
      <c r="C14">
        <v>90</v>
      </c>
      <c r="D14">
        <v>93</v>
      </c>
      <c r="E14">
        <v>153</v>
      </c>
      <c r="F14">
        <v>15.5</v>
      </c>
      <c r="G14">
        <v>100</v>
      </c>
      <c r="H14">
        <v>194</v>
      </c>
      <c r="I14" t="s">
        <v>1743</v>
      </c>
      <c r="J14">
        <v>0</v>
      </c>
      <c r="K14" t="s">
        <v>1744</v>
      </c>
    </row>
    <row r="15" spans="1:11" x14ac:dyDescent="0.45">
      <c r="A15" s="1">
        <v>14</v>
      </c>
      <c r="B15" t="s">
        <v>2256</v>
      </c>
      <c r="C15">
        <v>117</v>
      </c>
      <c r="D15">
        <v>120</v>
      </c>
      <c r="E15">
        <v>152</v>
      </c>
      <c r="F15">
        <v>15.5</v>
      </c>
      <c r="G15">
        <v>100</v>
      </c>
      <c r="H15">
        <v>214</v>
      </c>
      <c r="I15" t="s">
        <v>2257</v>
      </c>
      <c r="J15">
        <v>0</v>
      </c>
      <c r="K15" t="s">
        <v>2258</v>
      </c>
    </row>
    <row r="16" spans="1:11" x14ac:dyDescent="0.45">
      <c r="A16" s="1">
        <v>15</v>
      </c>
      <c r="B16" t="s">
        <v>2259</v>
      </c>
      <c r="C16">
        <v>125</v>
      </c>
      <c r="D16">
        <v>128</v>
      </c>
      <c r="E16">
        <v>152</v>
      </c>
      <c r="F16">
        <v>15.5</v>
      </c>
      <c r="G16">
        <v>100</v>
      </c>
      <c r="H16">
        <v>215</v>
      </c>
      <c r="I16" t="s">
        <v>2260</v>
      </c>
      <c r="J16">
        <v>2E-3</v>
      </c>
      <c r="K16" t="s">
        <v>2261</v>
      </c>
    </row>
    <row r="17" spans="1:11" x14ac:dyDescent="0.45">
      <c r="A17" s="1">
        <v>16</v>
      </c>
      <c r="B17" t="s">
        <v>2262</v>
      </c>
      <c r="C17">
        <v>12</v>
      </c>
      <c r="D17">
        <v>15</v>
      </c>
      <c r="E17">
        <v>152</v>
      </c>
      <c r="F17">
        <v>15.5</v>
      </c>
      <c r="G17">
        <v>100</v>
      </c>
      <c r="H17">
        <v>219</v>
      </c>
      <c r="I17" t="s">
        <v>2263</v>
      </c>
      <c r="J17">
        <v>0</v>
      </c>
      <c r="K17" t="s">
        <v>2264</v>
      </c>
    </row>
    <row r="18" spans="1:11" x14ac:dyDescent="0.45">
      <c r="A18" s="1">
        <v>17</v>
      </c>
      <c r="B18" t="s">
        <v>2265</v>
      </c>
      <c r="C18">
        <v>17</v>
      </c>
      <c r="D18">
        <v>20</v>
      </c>
      <c r="E18">
        <v>152</v>
      </c>
      <c r="F18">
        <v>15.5</v>
      </c>
      <c r="G18">
        <v>100</v>
      </c>
      <c r="H18">
        <v>220</v>
      </c>
      <c r="I18" t="s">
        <v>2266</v>
      </c>
      <c r="J18">
        <v>0</v>
      </c>
      <c r="K18" t="s">
        <v>2267</v>
      </c>
    </row>
    <row r="19" spans="1:11" x14ac:dyDescent="0.45">
      <c r="A19" s="1">
        <v>18</v>
      </c>
      <c r="B19" t="s">
        <v>2268</v>
      </c>
      <c r="C19">
        <v>219</v>
      </c>
      <c r="D19">
        <v>222</v>
      </c>
      <c r="E19">
        <v>152</v>
      </c>
      <c r="F19">
        <v>15.5</v>
      </c>
      <c r="G19">
        <v>100</v>
      </c>
      <c r="H19">
        <v>228</v>
      </c>
      <c r="I19" t="s">
        <v>2269</v>
      </c>
      <c r="J19">
        <v>0.88</v>
      </c>
      <c r="K19" t="s">
        <v>9325</v>
      </c>
    </row>
    <row r="20" spans="1:11" x14ac:dyDescent="0.45">
      <c r="A20" s="1">
        <v>19</v>
      </c>
      <c r="B20" t="s">
        <v>2270</v>
      </c>
      <c r="C20">
        <v>220</v>
      </c>
      <c r="D20">
        <v>223</v>
      </c>
      <c r="E20">
        <v>152</v>
      </c>
      <c r="F20">
        <v>15.5</v>
      </c>
      <c r="G20">
        <v>100</v>
      </c>
      <c r="H20">
        <v>229</v>
      </c>
      <c r="I20" t="s">
        <v>2271</v>
      </c>
      <c r="J20">
        <v>0.88</v>
      </c>
      <c r="K20" t="s">
        <v>9326</v>
      </c>
    </row>
    <row r="21" spans="1:11" x14ac:dyDescent="0.45">
      <c r="A21" s="1">
        <v>20</v>
      </c>
      <c r="B21" t="s">
        <v>2272</v>
      </c>
      <c r="C21">
        <v>75</v>
      </c>
      <c r="D21">
        <v>78</v>
      </c>
      <c r="E21">
        <v>152</v>
      </c>
      <c r="F21">
        <v>15.5</v>
      </c>
      <c r="G21">
        <v>100</v>
      </c>
      <c r="H21">
        <v>235</v>
      </c>
      <c r="I21" t="s">
        <v>2273</v>
      </c>
      <c r="J21">
        <v>0</v>
      </c>
      <c r="K21" t="s">
        <v>2274</v>
      </c>
    </row>
    <row r="22" spans="1:11" x14ac:dyDescent="0.45">
      <c r="A22" s="1">
        <v>21</v>
      </c>
      <c r="B22" t="s">
        <v>2275</v>
      </c>
      <c r="C22">
        <v>127</v>
      </c>
      <c r="D22">
        <v>130</v>
      </c>
      <c r="E22">
        <v>152</v>
      </c>
      <c r="F22">
        <v>15.5</v>
      </c>
      <c r="G22">
        <v>100</v>
      </c>
      <c r="H22">
        <v>243</v>
      </c>
      <c r="I22" t="s">
        <v>2276</v>
      </c>
      <c r="J22">
        <v>0.84199999999999997</v>
      </c>
      <c r="K22" t="s">
        <v>9327</v>
      </c>
    </row>
    <row r="23" spans="1:11" x14ac:dyDescent="0.45">
      <c r="A23" s="1">
        <v>22</v>
      </c>
      <c r="B23" t="s">
        <v>2277</v>
      </c>
      <c r="C23">
        <v>152</v>
      </c>
      <c r="D23">
        <v>155</v>
      </c>
      <c r="E23">
        <v>152</v>
      </c>
      <c r="F23">
        <v>15.5</v>
      </c>
      <c r="G23">
        <v>100</v>
      </c>
      <c r="H23">
        <v>265</v>
      </c>
      <c r="I23" t="s">
        <v>2278</v>
      </c>
      <c r="J23">
        <v>0</v>
      </c>
      <c r="K23" t="s">
        <v>2279</v>
      </c>
    </row>
    <row r="24" spans="1:11" x14ac:dyDescent="0.45">
      <c r="A24" s="1">
        <v>23</v>
      </c>
      <c r="B24" t="s">
        <v>2280</v>
      </c>
      <c r="C24">
        <v>264</v>
      </c>
      <c r="D24">
        <v>267</v>
      </c>
      <c r="E24">
        <v>152</v>
      </c>
      <c r="F24">
        <v>15.5</v>
      </c>
      <c r="G24">
        <v>100</v>
      </c>
      <c r="H24">
        <v>269</v>
      </c>
      <c r="I24" t="s">
        <v>2281</v>
      </c>
      <c r="J24">
        <v>1E-3</v>
      </c>
      <c r="K24" t="s">
        <v>2282</v>
      </c>
    </row>
    <row r="25" spans="1:11" x14ac:dyDescent="0.45">
      <c r="A25" s="1">
        <v>24</v>
      </c>
      <c r="B25" t="s">
        <v>2283</v>
      </c>
      <c r="C25">
        <v>194</v>
      </c>
      <c r="D25">
        <v>197</v>
      </c>
      <c r="E25">
        <v>152</v>
      </c>
      <c r="F25">
        <v>15.5</v>
      </c>
      <c r="G25">
        <v>100</v>
      </c>
      <c r="H25">
        <v>275</v>
      </c>
      <c r="I25" t="s">
        <v>1883</v>
      </c>
      <c r="J25">
        <v>0</v>
      </c>
      <c r="K25" t="s">
        <v>2284</v>
      </c>
    </row>
    <row r="26" spans="1:11" x14ac:dyDescent="0.45">
      <c r="A26" s="1">
        <v>25</v>
      </c>
      <c r="B26" t="s">
        <v>2285</v>
      </c>
      <c r="C26">
        <v>5</v>
      </c>
      <c r="D26">
        <v>8</v>
      </c>
      <c r="E26">
        <v>152</v>
      </c>
      <c r="F26">
        <v>15.5</v>
      </c>
      <c r="G26">
        <v>100</v>
      </c>
      <c r="H26">
        <v>284</v>
      </c>
      <c r="I26" t="s">
        <v>2286</v>
      </c>
      <c r="J26">
        <v>0</v>
      </c>
      <c r="K26" t="s">
        <v>2287</v>
      </c>
    </row>
    <row r="27" spans="1:11" x14ac:dyDescent="0.45">
      <c r="A27" s="1">
        <v>26</v>
      </c>
      <c r="B27" t="s">
        <v>2288</v>
      </c>
      <c r="C27">
        <v>228</v>
      </c>
      <c r="D27">
        <v>231</v>
      </c>
      <c r="E27">
        <v>152</v>
      </c>
      <c r="F27">
        <v>15.5</v>
      </c>
      <c r="G27">
        <v>100</v>
      </c>
      <c r="H27">
        <v>285</v>
      </c>
      <c r="I27" t="s">
        <v>2289</v>
      </c>
      <c r="J27">
        <v>0</v>
      </c>
      <c r="K27" t="s">
        <v>2290</v>
      </c>
    </row>
    <row r="28" spans="1:11" x14ac:dyDescent="0.45">
      <c r="A28" s="1">
        <v>27</v>
      </c>
      <c r="B28" t="s">
        <v>60</v>
      </c>
      <c r="C28">
        <v>239</v>
      </c>
      <c r="D28">
        <v>242</v>
      </c>
      <c r="E28">
        <v>152</v>
      </c>
      <c r="F28">
        <v>15.5</v>
      </c>
      <c r="G28">
        <v>100</v>
      </c>
      <c r="H28">
        <v>289</v>
      </c>
      <c r="I28" t="s">
        <v>133</v>
      </c>
      <c r="J28">
        <v>0</v>
      </c>
      <c r="K28" t="s">
        <v>206</v>
      </c>
    </row>
    <row r="29" spans="1:11" x14ac:dyDescent="0.45">
      <c r="A29" s="1">
        <v>28</v>
      </c>
      <c r="B29" t="s">
        <v>2291</v>
      </c>
      <c r="C29">
        <v>35</v>
      </c>
      <c r="D29">
        <v>38</v>
      </c>
      <c r="E29">
        <v>152</v>
      </c>
      <c r="F29">
        <v>15.5</v>
      </c>
      <c r="G29">
        <v>100</v>
      </c>
      <c r="H29">
        <v>295</v>
      </c>
      <c r="I29" t="s">
        <v>2292</v>
      </c>
      <c r="J29">
        <v>0</v>
      </c>
      <c r="K29" t="s">
        <v>2293</v>
      </c>
    </row>
    <row r="30" spans="1:11" x14ac:dyDescent="0.45">
      <c r="A30" s="1">
        <v>29</v>
      </c>
      <c r="B30" t="s">
        <v>2294</v>
      </c>
      <c r="C30">
        <v>74</v>
      </c>
      <c r="D30">
        <v>77</v>
      </c>
      <c r="E30">
        <v>152</v>
      </c>
      <c r="F30">
        <v>15.5</v>
      </c>
      <c r="G30">
        <v>100</v>
      </c>
      <c r="H30">
        <v>297</v>
      </c>
      <c r="I30" t="s">
        <v>2295</v>
      </c>
      <c r="J30">
        <v>2E-3</v>
      </c>
      <c r="K30" t="s">
        <v>2296</v>
      </c>
    </row>
    <row r="31" spans="1:11" x14ac:dyDescent="0.45">
      <c r="A31" s="1">
        <v>30</v>
      </c>
      <c r="B31" t="s">
        <v>2297</v>
      </c>
      <c r="C31">
        <v>301</v>
      </c>
      <c r="D31">
        <v>304</v>
      </c>
      <c r="E31">
        <v>152</v>
      </c>
      <c r="F31">
        <v>15.5</v>
      </c>
      <c r="G31">
        <v>100</v>
      </c>
      <c r="H31">
        <v>309</v>
      </c>
      <c r="I31" t="s">
        <v>2298</v>
      </c>
      <c r="J31">
        <v>0</v>
      </c>
      <c r="K31" t="s">
        <v>2299</v>
      </c>
    </row>
    <row r="32" spans="1:11" x14ac:dyDescent="0.45">
      <c r="A32" s="1">
        <v>31</v>
      </c>
      <c r="B32" t="s">
        <v>2300</v>
      </c>
      <c r="C32">
        <v>275</v>
      </c>
      <c r="D32">
        <v>278</v>
      </c>
      <c r="E32">
        <v>152</v>
      </c>
      <c r="F32">
        <v>15.5</v>
      </c>
      <c r="G32">
        <v>100</v>
      </c>
      <c r="H32">
        <v>313</v>
      </c>
      <c r="I32" t="s">
        <v>2301</v>
      </c>
      <c r="J32">
        <v>4.7E-2</v>
      </c>
      <c r="K32" t="s">
        <v>2302</v>
      </c>
    </row>
    <row r="33" spans="1:11" x14ac:dyDescent="0.45">
      <c r="A33" s="1">
        <v>32</v>
      </c>
      <c r="B33" t="s">
        <v>2303</v>
      </c>
      <c r="C33">
        <v>36</v>
      </c>
      <c r="D33">
        <v>39</v>
      </c>
      <c r="E33">
        <v>152</v>
      </c>
      <c r="F33">
        <v>15.5</v>
      </c>
      <c r="G33">
        <v>100</v>
      </c>
      <c r="H33">
        <v>314</v>
      </c>
      <c r="I33" t="s">
        <v>2304</v>
      </c>
      <c r="J33">
        <v>4.4999999999999998E-2</v>
      </c>
      <c r="K33" t="s">
        <v>2305</v>
      </c>
    </row>
    <row r="34" spans="1:11" x14ac:dyDescent="0.45">
      <c r="A34" s="1">
        <v>33</v>
      </c>
      <c r="B34" t="s">
        <v>2306</v>
      </c>
      <c r="C34">
        <v>255</v>
      </c>
      <c r="D34">
        <v>258</v>
      </c>
      <c r="E34">
        <v>152</v>
      </c>
      <c r="F34">
        <v>15.5</v>
      </c>
      <c r="G34">
        <v>100</v>
      </c>
      <c r="H34">
        <v>321</v>
      </c>
      <c r="I34" t="s">
        <v>2307</v>
      </c>
      <c r="J34">
        <v>1E-3</v>
      </c>
      <c r="K34" t="s">
        <v>2308</v>
      </c>
    </row>
    <row r="35" spans="1:11" x14ac:dyDescent="0.45">
      <c r="A35" s="1">
        <v>34</v>
      </c>
      <c r="B35" t="s">
        <v>2309</v>
      </c>
      <c r="C35">
        <v>184</v>
      </c>
      <c r="D35">
        <v>187</v>
      </c>
      <c r="E35">
        <v>152</v>
      </c>
      <c r="F35">
        <v>15.5</v>
      </c>
      <c r="G35">
        <v>100</v>
      </c>
      <c r="H35">
        <v>323</v>
      </c>
      <c r="I35" t="s">
        <v>2310</v>
      </c>
      <c r="J35">
        <v>0</v>
      </c>
      <c r="K35" t="s">
        <v>2311</v>
      </c>
    </row>
    <row r="36" spans="1:11" x14ac:dyDescent="0.45">
      <c r="A36" s="1">
        <v>35</v>
      </c>
      <c r="B36" t="s">
        <v>2312</v>
      </c>
      <c r="C36">
        <v>324</v>
      </c>
      <c r="D36">
        <v>327</v>
      </c>
      <c r="E36">
        <v>152</v>
      </c>
      <c r="F36">
        <v>15.5</v>
      </c>
      <c r="G36">
        <v>100</v>
      </c>
      <c r="H36">
        <v>329</v>
      </c>
      <c r="I36" t="s">
        <v>2313</v>
      </c>
      <c r="J36">
        <v>0</v>
      </c>
      <c r="K36" t="s">
        <v>2314</v>
      </c>
    </row>
    <row r="37" spans="1:11" x14ac:dyDescent="0.45">
      <c r="A37" s="1">
        <v>36</v>
      </c>
      <c r="B37" t="s">
        <v>2315</v>
      </c>
      <c r="C37">
        <v>184</v>
      </c>
      <c r="D37">
        <v>187</v>
      </c>
      <c r="E37">
        <v>152</v>
      </c>
      <c r="F37">
        <v>15.5</v>
      </c>
      <c r="G37">
        <v>100</v>
      </c>
      <c r="H37">
        <v>345</v>
      </c>
      <c r="I37" t="s">
        <v>2316</v>
      </c>
      <c r="J37">
        <v>0</v>
      </c>
      <c r="K37" t="s">
        <v>2317</v>
      </c>
    </row>
    <row r="38" spans="1:11" x14ac:dyDescent="0.45">
      <c r="A38" s="1">
        <v>37</v>
      </c>
      <c r="B38" t="s">
        <v>2318</v>
      </c>
      <c r="C38">
        <v>335</v>
      </c>
      <c r="D38">
        <v>338</v>
      </c>
      <c r="E38">
        <v>152</v>
      </c>
      <c r="F38">
        <v>15.5</v>
      </c>
      <c r="G38">
        <v>100</v>
      </c>
      <c r="H38">
        <v>349</v>
      </c>
      <c r="I38" t="s">
        <v>2319</v>
      </c>
      <c r="J38">
        <v>0.6</v>
      </c>
      <c r="K38" t="s">
        <v>9328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63" priority="2">
      <formula>AND(ISBLANK($I1),$J1&gt;=0.5)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E968D-BC10-4B73-B762-2CB4D3F8FBD6}">
  <dimension ref="A1:K50"/>
  <sheetViews>
    <sheetView topLeftCell="A21" workbookViewId="0">
      <selection activeCell="Q51" sqref="Q5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2320</v>
      </c>
      <c r="C2">
        <v>33</v>
      </c>
      <c r="D2">
        <v>36</v>
      </c>
      <c r="E2">
        <v>114</v>
      </c>
      <c r="F2">
        <v>15.9</v>
      </c>
      <c r="G2">
        <v>100</v>
      </c>
      <c r="H2">
        <v>50</v>
      </c>
      <c r="I2" t="s">
        <v>9338</v>
      </c>
      <c r="J2">
        <v>0.81200000000000006</v>
      </c>
      <c r="K2" t="s">
        <v>9329</v>
      </c>
    </row>
    <row r="3" spans="1:11" x14ac:dyDescent="0.45">
      <c r="A3" s="1">
        <v>2</v>
      </c>
      <c r="B3" t="s">
        <v>2321</v>
      </c>
      <c r="C3">
        <v>27</v>
      </c>
      <c r="D3">
        <v>30</v>
      </c>
      <c r="E3">
        <v>112</v>
      </c>
      <c r="F3">
        <v>15.9</v>
      </c>
      <c r="G3">
        <v>100</v>
      </c>
      <c r="H3">
        <v>62</v>
      </c>
      <c r="I3" t="s">
        <v>2322</v>
      </c>
      <c r="J3" s="4">
        <v>0</v>
      </c>
      <c r="K3" t="s">
        <v>2323</v>
      </c>
    </row>
    <row r="4" spans="1:11" x14ac:dyDescent="0.45">
      <c r="A4" s="1">
        <v>3</v>
      </c>
      <c r="B4" t="s">
        <v>887</v>
      </c>
      <c r="C4">
        <v>2</v>
      </c>
      <c r="D4">
        <v>5</v>
      </c>
      <c r="E4">
        <v>111</v>
      </c>
      <c r="F4">
        <v>15.9</v>
      </c>
      <c r="G4">
        <v>100</v>
      </c>
      <c r="H4">
        <v>87</v>
      </c>
      <c r="I4" t="s">
        <v>888</v>
      </c>
      <c r="J4">
        <v>0</v>
      </c>
      <c r="K4" t="s">
        <v>889</v>
      </c>
    </row>
    <row r="5" spans="1:11" x14ac:dyDescent="0.45">
      <c r="A5" s="1">
        <v>4</v>
      </c>
      <c r="B5" t="s">
        <v>2324</v>
      </c>
      <c r="C5">
        <v>87</v>
      </c>
      <c r="D5">
        <v>90</v>
      </c>
      <c r="E5">
        <v>110</v>
      </c>
      <c r="F5">
        <v>15.9</v>
      </c>
      <c r="G5">
        <v>100</v>
      </c>
      <c r="H5">
        <v>109</v>
      </c>
      <c r="I5" t="s">
        <v>2325</v>
      </c>
      <c r="J5">
        <v>0.98599999999999999</v>
      </c>
      <c r="K5" t="s">
        <v>9330</v>
      </c>
    </row>
    <row r="6" spans="1:11" x14ac:dyDescent="0.45">
      <c r="A6" s="1">
        <v>5</v>
      </c>
      <c r="B6" t="s">
        <v>2326</v>
      </c>
      <c r="C6">
        <v>134</v>
      </c>
      <c r="D6">
        <v>137</v>
      </c>
      <c r="E6">
        <v>109</v>
      </c>
      <c r="F6">
        <v>15.9</v>
      </c>
      <c r="G6">
        <v>100</v>
      </c>
      <c r="H6">
        <v>144</v>
      </c>
      <c r="I6" t="s">
        <v>2327</v>
      </c>
      <c r="J6">
        <v>6.0000000000000001E-3</v>
      </c>
      <c r="K6" t="s">
        <v>2328</v>
      </c>
    </row>
    <row r="7" spans="1:11" x14ac:dyDescent="0.45">
      <c r="A7" s="1">
        <v>6</v>
      </c>
      <c r="B7" t="s">
        <v>2329</v>
      </c>
      <c r="C7">
        <v>2</v>
      </c>
      <c r="D7">
        <v>5</v>
      </c>
      <c r="E7">
        <v>109</v>
      </c>
      <c r="F7">
        <v>15.9</v>
      </c>
      <c r="G7">
        <v>100</v>
      </c>
      <c r="H7">
        <v>161</v>
      </c>
      <c r="I7" t="s">
        <v>2330</v>
      </c>
      <c r="J7">
        <v>0</v>
      </c>
      <c r="K7" t="s">
        <v>2331</v>
      </c>
    </row>
    <row r="8" spans="1:11" x14ac:dyDescent="0.45">
      <c r="A8" s="1">
        <v>7</v>
      </c>
      <c r="B8" t="s">
        <v>2332</v>
      </c>
      <c r="C8">
        <v>119</v>
      </c>
      <c r="D8">
        <v>122</v>
      </c>
      <c r="E8">
        <v>109</v>
      </c>
      <c r="F8">
        <v>15.9</v>
      </c>
      <c r="G8">
        <v>100</v>
      </c>
      <c r="H8">
        <v>163</v>
      </c>
      <c r="I8" t="s">
        <v>9337</v>
      </c>
      <c r="J8">
        <v>0.97299999999999998</v>
      </c>
      <c r="K8" t="s">
        <v>9331</v>
      </c>
    </row>
    <row r="9" spans="1:11" x14ac:dyDescent="0.45">
      <c r="A9" s="1">
        <v>8</v>
      </c>
      <c r="B9" t="s">
        <v>2333</v>
      </c>
      <c r="C9">
        <v>90</v>
      </c>
      <c r="D9">
        <v>93</v>
      </c>
      <c r="E9">
        <v>109</v>
      </c>
      <c r="F9">
        <v>15.9</v>
      </c>
      <c r="G9">
        <v>100</v>
      </c>
      <c r="H9">
        <v>164</v>
      </c>
      <c r="I9" t="s">
        <v>2334</v>
      </c>
      <c r="J9">
        <v>2.5000000000000001E-2</v>
      </c>
      <c r="K9" t="s">
        <v>2335</v>
      </c>
    </row>
    <row r="10" spans="1:11" x14ac:dyDescent="0.45">
      <c r="A10" s="1">
        <v>9</v>
      </c>
      <c r="B10" t="s">
        <v>2336</v>
      </c>
      <c r="C10">
        <v>121</v>
      </c>
      <c r="D10">
        <v>124</v>
      </c>
      <c r="E10">
        <v>109</v>
      </c>
      <c r="F10">
        <v>15.9</v>
      </c>
      <c r="G10">
        <v>100</v>
      </c>
      <c r="H10">
        <v>175</v>
      </c>
      <c r="I10" t="s">
        <v>2337</v>
      </c>
      <c r="J10">
        <v>0.89100000000000001</v>
      </c>
      <c r="K10" t="s">
        <v>2338</v>
      </c>
    </row>
    <row r="11" spans="1:11" x14ac:dyDescent="0.45">
      <c r="A11" s="1">
        <v>10</v>
      </c>
      <c r="B11" t="s">
        <v>2339</v>
      </c>
      <c r="C11">
        <v>17</v>
      </c>
      <c r="D11">
        <v>20</v>
      </c>
      <c r="E11">
        <v>109</v>
      </c>
      <c r="F11">
        <v>15.9</v>
      </c>
      <c r="G11">
        <v>100</v>
      </c>
      <c r="H11">
        <v>176</v>
      </c>
      <c r="I11" t="s">
        <v>2340</v>
      </c>
      <c r="J11">
        <v>0</v>
      </c>
      <c r="K11" t="s">
        <v>2341</v>
      </c>
    </row>
    <row r="12" spans="1:11" x14ac:dyDescent="0.45">
      <c r="A12" s="1">
        <v>11</v>
      </c>
      <c r="B12" t="s">
        <v>2342</v>
      </c>
      <c r="C12">
        <v>87</v>
      </c>
      <c r="D12">
        <v>90</v>
      </c>
      <c r="E12">
        <v>109</v>
      </c>
      <c r="F12">
        <v>15.9</v>
      </c>
      <c r="G12">
        <v>100</v>
      </c>
      <c r="H12">
        <v>176</v>
      </c>
      <c r="I12" t="s">
        <v>9335</v>
      </c>
      <c r="J12">
        <v>0.98599999999999999</v>
      </c>
      <c r="K12" t="s">
        <v>9332</v>
      </c>
    </row>
    <row r="13" spans="1:11" x14ac:dyDescent="0.45">
      <c r="A13" s="1">
        <v>12</v>
      </c>
      <c r="B13" t="s">
        <v>2343</v>
      </c>
      <c r="C13">
        <v>87</v>
      </c>
      <c r="D13">
        <v>90</v>
      </c>
      <c r="E13">
        <v>109</v>
      </c>
      <c r="F13">
        <v>15.9</v>
      </c>
      <c r="G13">
        <v>100</v>
      </c>
      <c r="H13">
        <v>176</v>
      </c>
      <c r="I13" t="s">
        <v>9336</v>
      </c>
      <c r="J13">
        <v>0.98599999999999999</v>
      </c>
      <c r="K13" t="s">
        <v>9333</v>
      </c>
    </row>
    <row r="14" spans="1:11" x14ac:dyDescent="0.45">
      <c r="A14" s="1">
        <v>13</v>
      </c>
      <c r="B14" t="s">
        <v>2344</v>
      </c>
      <c r="C14">
        <v>143</v>
      </c>
      <c r="D14">
        <v>146</v>
      </c>
      <c r="E14">
        <v>109</v>
      </c>
      <c r="F14">
        <v>15.9</v>
      </c>
      <c r="G14">
        <v>100</v>
      </c>
      <c r="H14">
        <v>180</v>
      </c>
      <c r="I14" t="s">
        <v>9339</v>
      </c>
      <c r="J14">
        <v>0.996</v>
      </c>
      <c r="K14" t="s">
        <v>2345</v>
      </c>
    </row>
    <row r="15" spans="1:11" x14ac:dyDescent="0.45">
      <c r="A15" s="1">
        <v>14</v>
      </c>
      <c r="B15" t="s">
        <v>2346</v>
      </c>
      <c r="C15">
        <v>155</v>
      </c>
      <c r="D15">
        <v>158</v>
      </c>
      <c r="E15">
        <v>109</v>
      </c>
      <c r="F15">
        <v>15.9</v>
      </c>
      <c r="G15">
        <v>100</v>
      </c>
      <c r="H15">
        <v>182</v>
      </c>
      <c r="I15" t="s">
        <v>2347</v>
      </c>
      <c r="J15">
        <v>0</v>
      </c>
      <c r="K15" t="s">
        <v>2348</v>
      </c>
    </row>
    <row r="16" spans="1:11" x14ac:dyDescent="0.45">
      <c r="A16" s="1">
        <v>15</v>
      </c>
      <c r="B16" t="s">
        <v>2349</v>
      </c>
      <c r="C16">
        <v>155</v>
      </c>
      <c r="D16">
        <v>158</v>
      </c>
      <c r="E16">
        <v>109</v>
      </c>
      <c r="F16">
        <v>15.9</v>
      </c>
      <c r="G16">
        <v>100</v>
      </c>
      <c r="H16">
        <v>182</v>
      </c>
      <c r="I16" t="s">
        <v>2347</v>
      </c>
      <c r="J16">
        <v>0</v>
      </c>
      <c r="K16" t="s">
        <v>2350</v>
      </c>
    </row>
    <row r="17" spans="1:11" x14ac:dyDescent="0.45">
      <c r="A17" s="1">
        <v>16</v>
      </c>
      <c r="B17" t="s">
        <v>2351</v>
      </c>
      <c r="C17">
        <v>103</v>
      </c>
      <c r="D17">
        <v>106</v>
      </c>
      <c r="E17">
        <v>108</v>
      </c>
      <c r="F17">
        <v>15.9</v>
      </c>
      <c r="G17">
        <v>100</v>
      </c>
      <c r="H17">
        <v>189</v>
      </c>
      <c r="I17" t="s">
        <v>2352</v>
      </c>
      <c r="J17">
        <v>1E-3</v>
      </c>
      <c r="K17" t="s">
        <v>2353</v>
      </c>
    </row>
    <row r="18" spans="1:11" x14ac:dyDescent="0.45">
      <c r="A18" s="1">
        <v>17</v>
      </c>
      <c r="B18" t="s">
        <v>2354</v>
      </c>
      <c r="C18">
        <v>7</v>
      </c>
      <c r="D18">
        <v>10</v>
      </c>
      <c r="E18">
        <v>108</v>
      </c>
      <c r="F18">
        <v>15.9</v>
      </c>
      <c r="G18">
        <v>100</v>
      </c>
      <c r="H18">
        <v>191</v>
      </c>
      <c r="I18" t="s">
        <v>2355</v>
      </c>
      <c r="J18">
        <v>0</v>
      </c>
      <c r="K18" t="s">
        <v>2356</v>
      </c>
    </row>
    <row r="19" spans="1:11" x14ac:dyDescent="0.45">
      <c r="A19" s="1">
        <v>18</v>
      </c>
      <c r="B19" t="s">
        <v>2357</v>
      </c>
      <c r="C19">
        <v>58</v>
      </c>
      <c r="D19">
        <v>61</v>
      </c>
      <c r="E19">
        <v>108</v>
      </c>
      <c r="F19">
        <v>15.9</v>
      </c>
      <c r="G19">
        <v>100</v>
      </c>
      <c r="H19">
        <v>192</v>
      </c>
      <c r="I19" t="s">
        <v>2358</v>
      </c>
      <c r="J19">
        <v>0</v>
      </c>
      <c r="K19" t="s">
        <v>2359</v>
      </c>
    </row>
    <row r="20" spans="1:11" x14ac:dyDescent="0.45">
      <c r="A20" s="1">
        <v>19</v>
      </c>
      <c r="B20" t="s">
        <v>2360</v>
      </c>
      <c r="C20">
        <v>7</v>
      </c>
      <c r="D20">
        <v>10</v>
      </c>
      <c r="E20">
        <v>108</v>
      </c>
      <c r="F20">
        <v>15.9</v>
      </c>
      <c r="G20">
        <v>100</v>
      </c>
      <c r="H20">
        <v>198</v>
      </c>
      <c r="I20" t="s">
        <v>2361</v>
      </c>
      <c r="J20">
        <v>0</v>
      </c>
      <c r="K20" t="s">
        <v>2362</v>
      </c>
    </row>
    <row r="21" spans="1:11" x14ac:dyDescent="0.45">
      <c r="A21" s="1">
        <v>20</v>
      </c>
      <c r="B21" t="s">
        <v>2363</v>
      </c>
      <c r="C21">
        <v>4</v>
      </c>
      <c r="D21">
        <v>7</v>
      </c>
      <c r="E21">
        <v>108</v>
      </c>
      <c r="F21">
        <v>15.9</v>
      </c>
      <c r="G21">
        <v>100</v>
      </c>
      <c r="H21">
        <v>204</v>
      </c>
      <c r="I21" t="s">
        <v>2364</v>
      </c>
      <c r="J21">
        <v>4.0000000000000001E-3</v>
      </c>
      <c r="K21" t="s">
        <v>2365</v>
      </c>
    </row>
    <row r="22" spans="1:11" x14ac:dyDescent="0.45">
      <c r="A22" s="1">
        <v>21</v>
      </c>
      <c r="B22" t="s">
        <v>2366</v>
      </c>
      <c r="C22">
        <v>201</v>
      </c>
      <c r="D22">
        <v>204</v>
      </c>
      <c r="E22">
        <v>108</v>
      </c>
      <c r="F22">
        <v>15.9</v>
      </c>
      <c r="G22">
        <v>100</v>
      </c>
      <c r="H22">
        <v>204</v>
      </c>
      <c r="I22" t="s">
        <v>2367</v>
      </c>
      <c r="J22">
        <v>0</v>
      </c>
      <c r="K22" t="s">
        <v>2368</v>
      </c>
    </row>
    <row r="23" spans="1:11" x14ac:dyDescent="0.45">
      <c r="A23" s="1">
        <v>22</v>
      </c>
      <c r="B23" t="s">
        <v>2369</v>
      </c>
      <c r="C23">
        <v>20</v>
      </c>
      <c r="D23">
        <v>23</v>
      </c>
      <c r="E23">
        <v>108</v>
      </c>
      <c r="F23">
        <v>15.9</v>
      </c>
      <c r="G23">
        <v>100</v>
      </c>
      <c r="H23">
        <v>216</v>
      </c>
      <c r="I23" t="s">
        <v>2370</v>
      </c>
      <c r="J23">
        <v>4.0000000000000001E-3</v>
      </c>
      <c r="K23" t="s">
        <v>2371</v>
      </c>
    </row>
    <row r="24" spans="1:11" x14ac:dyDescent="0.45">
      <c r="A24" s="1">
        <v>23</v>
      </c>
      <c r="B24" t="s">
        <v>2372</v>
      </c>
      <c r="C24">
        <v>128</v>
      </c>
      <c r="D24">
        <v>131</v>
      </c>
      <c r="E24">
        <v>108</v>
      </c>
      <c r="F24">
        <v>15.9</v>
      </c>
      <c r="G24">
        <v>100</v>
      </c>
      <c r="H24">
        <v>228</v>
      </c>
      <c r="I24" t="s">
        <v>2373</v>
      </c>
      <c r="J24">
        <v>0</v>
      </c>
      <c r="K24" t="s">
        <v>2374</v>
      </c>
    </row>
    <row r="25" spans="1:11" x14ac:dyDescent="0.45">
      <c r="A25" s="1">
        <v>24</v>
      </c>
      <c r="B25" t="s">
        <v>2375</v>
      </c>
      <c r="C25">
        <v>66</v>
      </c>
      <c r="D25">
        <v>69</v>
      </c>
      <c r="E25">
        <v>108</v>
      </c>
      <c r="F25">
        <v>15.9</v>
      </c>
      <c r="G25">
        <v>100</v>
      </c>
      <c r="H25">
        <v>233</v>
      </c>
      <c r="I25" t="s">
        <v>2376</v>
      </c>
      <c r="J25">
        <v>0</v>
      </c>
      <c r="K25" t="s">
        <v>2377</v>
      </c>
    </row>
    <row r="26" spans="1:11" x14ac:dyDescent="0.45">
      <c r="A26" s="1">
        <v>25</v>
      </c>
      <c r="B26" t="s">
        <v>2378</v>
      </c>
      <c r="C26">
        <v>230</v>
      </c>
      <c r="D26">
        <v>233</v>
      </c>
      <c r="E26">
        <v>108</v>
      </c>
      <c r="F26">
        <v>15.9</v>
      </c>
      <c r="G26">
        <v>100</v>
      </c>
      <c r="H26">
        <v>233</v>
      </c>
      <c r="I26" t="s">
        <v>2379</v>
      </c>
      <c r="J26">
        <v>0</v>
      </c>
      <c r="K26" t="s">
        <v>2380</v>
      </c>
    </row>
    <row r="27" spans="1:11" x14ac:dyDescent="0.45">
      <c r="A27" s="1">
        <v>26</v>
      </c>
      <c r="B27" t="s">
        <v>2381</v>
      </c>
      <c r="C27">
        <v>82</v>
      </c>
      <c r="D27">
        <v>85</v>
      </c>
      <c r="E27">
        <v>108</v>
      </c>
      <c r="F27">
        <v>15.9</v>
      </c>
      <c r="G27">
        <v>100</v>
      </c>
      <c r="H27">
        <v>240</v>
      </c>
      <c r="I27" t="s">
        <v>2382</v>
      </c>
      <c r="J27">
        <v>0</v>
      </c>
      <c r="K27" t="s">
        <v>2383</v>
      </c>
    </row>
    <row r="28" spans="1:11" x14ac:dyDescent="0.45">
      <c r="A28" s="1">
        <v>27</v>
      </c>
      <c r="B28" t="s">
        <v>2384</v>
      </c>
      <c r="C28">
        <v>163</v>
      </c>
      <c r="D28">
        <v>166</v>
      </c>
      <c r="E28">
        <v>108</v>
      </c>
      <c r="F28">
        <v>15.9</v>
      </c>
      <c r="G28">
        <v>100</v>
      </c>
      <c r="H28">
        <v>241</v>
      </c>
      <c r="I28" t="s">
        <v>2385</v>
      </c>
      <c r="J28">
        <v>0</v>
      </c>
      <c r="K28" t="s">
        <v>2386</v>
      </c>
    </row>
    <row r="29" spans="1:11" x14ac:dyDescent="0.45">
      <c r="A29" s="1">
        <v>28</v>
      </c>
      <c r="B29" t="s">
        <v>2387</v>
      </c>
      <c r="C29">
        <v>118</v>
      </c>
      <c r="D29">
        <v>121</v>
      </c>
      <c r="E29">
        <v>108</v>
      </c>
      <c r="F29">
        <v>15.9</v>
      </c>
      <c r="G29">
        <v>100</v>
      </c>
      <c r="H29">
        <v>252</v>
      </c>
      <c r="I29" t="s">
        <v>2388</v>
      </c>
      <c r="J29">
        <v>0</v>
      </c>
      <c r="K29" t="s">
        <v>2389</v>
      </c>
    </row>
    <row r="30" spans="1:11" x14ac:dyDescent="0.45">
      <c r="A30" s="1">
        <v>29</v>
      </c>
      <c r="B30" t="s">
        <v>2390</v>
      </c>
      <c r="C30">
        <v>186</v>
      </c>
      <c r="D30">
        <v>189</v>
      </c>
      <c r="E30">
        <v>108</v>
      </c>
      <c r="F30">
        <v>15.9</v>
      </c>
      <c r="G30">
        <v>100</v>
      </c>
      <c r="H30">
        <v>254</v>
      </c>
      <c r="I30" t="s">
        <v>2391</v>
      </c>
      <c r="J30">
        <v>0.13900000000000001</v>
      </c>
      <c r="K30" t="s">
        <v>2392</v>
      </c>
    </row>
    <row r="31" spans="1:11" x14ac:dyDescent="0.45">
      <c r="A31" s="1">
        <v>30</v>
      </c>
      <c r="B31" t="s">
        <v>2393</v>
      </c>
      <c r="C31">
        <v>229</v>
      </c>
      <c r="D31">
        <v>232</v>
      </c>
      <c r="E31">
        <v>108</v>
      </c>
      <c r="F31">
        <v>15.9</v>
      </c>
      <c r="G31">
        <v>100</v>
      </c>
      <c r="H31">
        <v>255</v>
      </c>
      <c r="I31" t="s">
        <v>2394</v>
      </c>
      <c r="J31">
        <v>0</v>
      </c>
      <c r="K31" t="s">
        <v>2395</v>
      </c>
    </row>
    <row r="32" spans="1:11" x14ac:dyDescent="0.45">
      <c r="A32" s="1">
        <v>31</v>
      </c>
      <c r="B32" t="s">
        <v>2396</v>
      </c>
      <c r="C32">
        <v>39</v>
      </c>
      <c r="D32">
        <v>42</v>
      </c>
      <c r="E32">
        <v>108</v>
      </c>
      <c r="F32">
        <v>15.9</v>
      </c>
      <c r="G32">
        <v>100</v>
      </c>
      <c r="H32">
        <v>258</v>
      </c>
      <c r="I32" t="s">
        <v>2397</v>
      </c>
      <c r="J32">
        <v>0</v>
      </c>
      <c r="K32" t="s">
        <v>2398</v>
      </c>
    </row>
    <row r="33" spans="1:11" x14ac:dyDescent="0.45">
      <c r="A33" s="1">
        <v>32</v>
      </c>
      <c r="B33" t="s">
        <v>2399</v>
      </c>
      <c r="C33">
        <v>152</v>
      </c>
      <c r="D33">
        <v>155</v>
      </c>
      <c r="E33">
        <v>108</v>
      </c>
      <c r="F33">
        <v>15.9</v>
      </c>
      <c r="G33">
        <v>100</v>
      </c>
      <c r="H33">
        <v>274</v>
      </c>
      <c r="I33" t="s">
        <v>2400</v>
      </c>
      <c r="J33">
        <v>0</v>
      </c>
      <c r="K33" t="s">
        <v>2401</v>
      </c>
    </row>
    <row r="34" spans="1:11" x14ac:dyDescent="0.45">
      <c r="A34" s="1">
        <v>33</v>
      </c>
      <c r="B34" t="s">
        <v>2402</v>
      </c>
      <c r="C34">
        <v>104</v>
      </c>
      <c r="D34">
        <v>107</v>
      </c>
      <c r="E34">
        <v>108</v>
      </c>
      <c r="F34">
        <v>15.9</v>
      </c>
      <c r="G34">
        <v>100</v>
      </c>
      <c r="H34">
        <v>275</v>
      </c>
      <c r="I34" t="s">
        <v>345</v>
      </c>
      <c r="J34">
        <v>0</v>
      </c>
      <c r="K34" t="s">
        <v>2403</v>
      </c>
    </row>
    <row r="35" spans="1:11" x14ac:dyDescent="0.45">
      <c r="A35" s="1">
        <v>34</v>
      </c>
      <c r="B35" t="s">
        <v>2404</v>
      </c>
      <c r="C35">
        <v>273</v>
      </c>
      <c r="D35">
        <v>276</v>
      </c>
      <c r="E35">
        <v>108</v>
      </c>
      <c r="F35">
        <v>15.9</v>
      </c>
      <c r="G35">
        <v>100</v>
      </c>
      <c r="H35">
        <v>276</v>
      </c>
      <c r="I35" t="s">
        <v>2405</v>
      </c>
      <c r="J35">
        <v>0</v>
      </c>
      <c r="K35" t="s">
        <v>2406</v>
      </c>
    </row>
    <row r="36" spans="1:11" x14ac:dyDescent="0.45">
      <c r="A36" s="1">
        <v>35</v>
      </c>
      <c r="B36" t="s">
        <v>2407</v>
      </c>
      <c r="C36">
        <v>95</v>
      </c>
      <c r="D36">
        <v>98</v>
      </c>
      <c r="E36">
        <v>108</v>
      </c>
      <c r="F36">
        <v>15.9</v>
      </c>
      <c r="G36">
        <v>100</v>
      </c>
      <c r="H36">
        <v>283</v>
      </c>
      <c r="I36" t="s">
        <v>2408</v>
      </c>
      <c r="J36">
        <v>0</v>
      </c>
      <c r="K36" t="s">
        <v>2409</v>
      </c>
    </row>
    <row r="37" spans="1:11" x14ac:dyDescent="0.45">
      <c r="A37" s="1">
        <v>36</v>
      </c>
      <c r="B37" t="s">
        <v>2410</v>
      </c>
      <c r="C37">
        <v>130</v>
      </c>
      <c r="D37">
        <v>133</v>
      </c>
      <c r="E37">
        <v>108</v>
      </c>
      <c r="F37">
        <v>15.9</v>
      </c>
      <c r="G37">
        <v>100</v>
      </c>
      <c r="H37">
        <v>286</v>
      </c>
      <c r="I37" t="s">
        <v>2411</v>
      </c>
      <c r="J37">
        <v>6.9000000000000006E-2</v>
      </c>
      <c r="K37" t="s">
        <v>2412</v>
      </c>
    </row>
    <row r="38" spans="1:11" x14ac:dyDescent="0.45">
      <c r="A38" s="1">
        <v>37</v>
      </c>
      <c r="B38" t="s">
        <v>2413</v>
      </c>
      <c r="C38">
        <v>79</v>
      </c>
      <c r="D38">
        <v>82</v>
      </c>
      <c r="E38">
        <v>108</v>
      </c>
      <c r="F38">
        <v>15.9</v>
      </c>
      <c r="G38">
        <v>100</v>
      </c>
      <c r="H38">
        <v>286</v>
      </c>
      <c r="I38" t="s">
        <v>2414</v>
      </c>
      <c r="J38">
        <v>0</v>
      </c>
      <c r="K38" t="s">
        <v>2415</v>
      </c>
    </row>
    <row r="39" spans="1:11" x14ac:dyDescent="0.45">
      <c r="A39" s="1">
        <v>38</v>
      </c>
      <c r="B39" t="s">
        <v>2416</v>
      </c>
      <c r="C39">
        <v>262</v>
      </c>
      <c r="D39">
        <v>265</v>
      </c>
      <c r="E39">
        <v>108</v>
      </c>
      <c r="F39">
        <v>15.9</v>
      </c>
      <c r="G39">
        <v>100</v>
      </c>
      <c r="H39">
        <v>295</v>
      </c>
      <c r="I39" t="s">
        <v>2417</v>
      </c>
      <c r="J39">
        <v>5.0000000000000001E-3</v>
      </c>
      <c r="K39" t="s">
        <v>2418</v>
      </c>
    </row>
    <row r="40" spans="1:11" x14ac:dyDescent="0.45">
      <c r="A40" s="1">
        <v>39</v>
      </c>
      <c r="B40" t="s">
        <v>2419</v>
      </c>
      <c r="C40">
        <v>142</v>
      </c>
      <c r="D40">
        <v>145</v>
      </c>
      <c r="E40">
        <v>108</v>
      </c>
      <c r="F40">
        <v>15.9</v>
      </c>
      <c r="G40">
        <v>100</v>
      </c>
      <c r="H40">
        <v>300</v>
      </c>
      <c r="I40" t="s">
        <v>2420</v>
      </c>
      <c r="J40">
        <v>0</v>
      </c>
      <c r="K40" t="s">
        <v>2421</v>
      </c>
    </row>
    <row r="41" spans="1:11" x14ac:dyDescent="0.45">
      <c r="A41" s="1">
        <v>40</v>
      </c>
      <c r="B41" t="s">
        <v>2422</v>
      </c>
      <c r="C41">
        <v>246</v>
      </c>
      <c r="D41">
        <v>249</v>
      </c>
      <c r="E41">
        <v>108</v>
      </c>
      <c r="F41">
        <v>15.9</v>
      </c>
      <c r="G41">
        <v>100</v>
      </c>
      <c r="H41">
        <v>310</v>
      </c>
      <c r="I41" t="s">
        <v>2423</v>
      </c>
      <c r="J41">
        <v>0</v>
      </c>
      <c r="K41" t="s">
        <v>2424</v>
      </c>
    </row>
    <row r="42" spans="1:11" x14ac:dyDescent="0.45">
      <c r="A42" s="1">
        <v>41</v>
      </c>
      <c r="B42" t="s">
        <v>2425</v>
      </c>
      <c r="C42">
        <v>177</v>
      </c>
      <c r="D42">
        <v>180</v>
      </c>
      <c r="E42">
        <v>108</v>
      </c>
      <c r="F42">
        <v>15.9</v>
      </c>
      <c r="G42">
        <v>100</v>
      </c>
      <c r="H42">
        <v>311</v>
      </c>
      <c r="I42" t="s">
        <v>2426</v>
      </c>
      <c r="J42">
        <v>5.0000000000000001E-3</v>
      </c>
      <c r="K42" t="s">
        <v>2427</v>
      </c>
    </row>
    <row r="43" spans="1:11" x14ac:dyDescent="0.45">
      <c r="A43" s="1">
        <v>42</v>
      </c>
      <c r="B43" t="s">
        <v>2428</v>
      </c>
      <c r="C43">
        <v>182</v>
      </c>
      <c r="D43">
        <v>185</v>
      </c>
      <c r="E43">
        <v>108</v>
      </c>
      <c r="F43">
        <v>15.9</v>
      </c>
      <c r="G43">
        <v>100</v>
      </c>
      <c r="H43">
        <v>316</v>
      </c>
      <c r="I43" t="s">
        <v>2429</v>
      </c>
      <c r="J43">
        <v>4.0000000000000001E-3</v>
      </c>
      <c r="K43" t="s">
        <v>2430</v>
      </c>
    </row>
    <row r="44" spans="1:11" x14ac:dyDescent="0.45">
      <c r="A44" s="1">
        <v>43</v>
      </c>
      <c r="B44" t="s">
        <v>2431</v>
      </c>
      <c r="C44">
        <v>289</v>
      </c>
      <c r="D44">
        <v>292</v>
      </c>
      <c r="E44">
        <v>108</v>
      </c>
      <c r="F44">
        <v>15.9</v>
      </c>
      <c r="G44">
        <v>100</v>
      </c>
      <c r="H44">
        <v>317</v>
      </c>
      <c r="I44" t="s">
        <v>2426</v>
      </c>
      <c r="J44">
        <v>8.6999999999999994E-2</v>
      </c>
      <c r="K44" t="s">
        <v>2432</v>
      </c>
    </row>
    <row r="45" spans="1:11" x14ac:dyDescent="0.45">
      <c r="A45" s="1">
        <v>44</v>
      </c>
      <c r="B45" t="s">
        <v>2433</v>
      </c>
      <c r="C45">
        <v>197</v>
      </c>
      <c r="D45">
        <v>200</v>
      </c>
      <c r="E45">
        <v>108</v>
      </c>
      <c r="F45">
        <v>15.9</v>
      </c>
      <c r="G45">
        <v>100</v>
      </c>
      <c r="H45">
        <v>317</v>
      </c>
      <c r="I45" t="s">
        <v>2434</v>
      </c>
      <c r="J45">
        <v>0</v>
      </c>
      <c r="K45" t="s">
        <v>2435</v>
      </c>
    </row>
    <row r="46" spans="1:11" x14ac:dyDescent="0.45">
      <c r="A46" s="1">
        <v>45</v>
      </c>
      <c r="B46" t="s">
        <v>2436</v>
      </c>
      <c r="C46">
        <v>133</v>
      </c>
      <c r="D46">
        <v>136</v>
      </c>
      <c r="E46">
        <v>108</v>
      </c>
      <c r="F46">
        <v>15.9</v>
      </c>
      <c r="G46">
        <v>100</v>
      </c>
      <c r="H46">
        <v>330</v>
      </c>
      <c r="I46" t="s">
        <v>9334</v>
      </c>
      <c r="J46">
        <v>0</v>
      </c>
      <c r="K46" t="s">
        <v>2438</v>
      </c>
    </row>
    <row r="47" spans="1:11" x14ac:dyDescent="0.45">
      <c r="A47" s="1">
        <v>46</v>
      </c>
      <c r="B47" t="s">
        <v>2439</v>
      </c>
      <c r="C47">
        <v>319</v>
      </c>
      <c r="D47">
        <v>322</v>
      </c>
      <c r="E47">
        <v>108</v>
      </c>
      <c r="F47">
        <v>15.9</v>
      </c>
      <c r="G47">
        <v>100</v>
      </c>
      <c r="H47">
        <v>340</v>
      </c>
      <c r="I47" t="s">
        <v>2440</v>
      </c>
      <c r="J47">
        <v>0</v>
      </c>
      <c r="K47" t="s">
        <v>2441</v>
      </c>
    </row>
    <row r="48" spans="1:11" x14ac:dyDescent="0.45">
      <c r="A48" s="1">
        <v>47</v>
      </c>
      <c r="B48" t="s">
        <v>2442</v>
      </c>
      <c r="C48">
        <v>186</v>
      </c>
      <c r="D48">
        <v>189</v>
      </c>
      <c r="E48">
        <v>108</v>
      </c>
      <c r="F48">
        <v>15.9</v>
      </c>
      <c r="G48">
        <v>100</v>
      </c>
      <c r="H48">
        <v>342</v>
      </c>
      <c r="I48" t="s">
        <v>2411</v>
      </c>
      <c r="J48">
        <v>0</v>
      </c>
      <c r="K48" t="s">
        <v>2443</v>
      </c>
    </row>
    <row r="49" spans="1:11" x14ac:dyDescent="0.45">
      <c r="A49" s="1">
        <v>48</v>
      </c>
      <c r="B49" t="s">
        <v>2444</v>
      </c>
      <c r="C49">
        <v>75</v>
      </c>
      <c r="D49">
        <v>78</v>
      </c>
      <c r="E49">
        <v>108</v>
      </c>
      <c r="F49">
        <v>15.9</v>
      </c>
      <c r="G49">
        <v>100</v>
      </c>
      <c r="H49">
        <v>345</v>
      </c>
      <c r="I49" t="s">
        <v>2397</v>
      </c>
      <c r="J49">
        <v>0</v>
      </c>
      <c r="K49" t="s">
        <v>2445</v>
      </c>
    </row>
    <row r="50" spans="1:11" x14ac:dyDescent="0.45">
      <c r="A50" s="1">
        <v>49</v>
      </c>
      <c r="B50" t="s">
        <v>2446</v>
      </c>
      <c r="C50">
        <v>37</v>
      </c>
      <c r="D50">
        <v>40</v>
      </c>
      <c r="E50">
        <v>108</v>
      </c>
      <c r="F50">
        <v>15.9</v>
      </c>
      <c r="G50">
        <v>100</v>
      </c>
      <c r="H50">
        <v>345</v>
      </c>
      <c r="I50" t="s">
        <v>345</v>
      </c>
      <c r="J50">
        <v>1E-3</v>
      </c>
      <c r="K50" t="s">
        <v>2447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62" priority="2">
      <formula>AND(ISBLANK($I1),$J1&gt;=0.5)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09C1-DA40-4122-8E96-7B57D52A2E95}">
  <dimension ref="A1:K50"/>
  <sheetViews>
    <sheetView topLeftCell="A21" workbookViewId="0">
      <selection activeCell="H47" sqref="H4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2448</v>
      </c>
      <c r="C2">
        <v>18</v>
      </c>
      <c r="D2">
        <v>21</v>
      </c>
      <c r="E2">
        <v>110</v>
      </c>
      <c r="F2">
        <v>15.9</v>
      </c>
      <c r="G2">
        <v>100</v>
      </c>
      <c r="H2">
        <v>93</v>
      </c>
      <c r="I2" t="s">
        <v>2449</v>
      </c>
      <c r="J2">
        <v>3.0000000000000001E-3</v>
      </c>
      <c r="K2" t="s">
        <v>2450</v>
      </c>
    </row>
    <row r="3" spans="1:11" x14ac:dyDescent="0.45">
      <c r="A3" s="1">
        <v>2</v>
      </c>
      <c r="B3" t="s">
        <v>2451</v>
      </c>
      <c r="C3">
        <v>80</v>
      </c>
      <c r="D3">
        <v>83</v>
      </c>
      <c r="E3">
        <v>110</v>
      </c>
      <c r="F3">
        <v>15.9</v>
      </c>
      <c r="G3">
        <v>100</v>
      </c>
      <c r="H3">
        <v>99</v>
      </c>
      <c r="I3" t="s">
        <v>2452</v>
      </c>
      <c r="J3">
        <v>1E-3</v>
      </c>
      <c r="K3" t="s">
        <v>2453</v>
      </c>
    </row>
    <row r="4" spans="1:11" x14ac:dyDescent="0.45">
      <c r="A4" s="1">
        <v>3</v>
      </c>
      <c r="B4" t="s">
        <v>2454</v>
      </c>
      <c r="C4">
        <v>4</v>
      </c>
      <c r="D4">
        <v>7</v>
      </c>
      <c r="E4">
        <v>110</v>
      </c>
      <c r="F4">
        <v>15.9</v>
      </c>
      <c r="G4">
        <v>100</v>
      </c>
      <c r="H4">
        <v>101</v>
      </c>
      <c r="I4" t="s">
        <v>2455</v>
      </c>
      <c r="J4">
        <v>0.28699999999999998</v>
      </c>
      <c r="K4" t="s">
        <v>2456</v>
      </c>
    </row>
    <row r="5" spans="1:11" x14ac:dyDescent="0.45">
      <c r="A5" s="1">
        <v>4</v>
      </c>
      <c r="B5" t="s">
        <v>2457</v>
      </c>
      <c r="C5">
        <v>18</v>
      </c>
      <c r="D5">
        <v>21</v>
      </c>
      <c r="E5">
        <v>110</v>
      </c>
      <c r="F5">
        <v>15.9</v>
      </c>
      <c r="G5">
        <v>100</v>
      </c>
      <c r="H5">
        <v>102</v>
      </c>
      <c r="I5" t="s">
        <v>2458</v>
      </c>
      <c r="J5">
        <v>0</v>
      </c>
      <c r="K5" t="s">
        <v>2459</v>
      </c>
    </row>
    <row r="6" spans="1:11" x14ac:dyDescent="0.45">
      <c r="A6" s="1">
        <v>5</v>
      </c>
      <c r="B6" t="s">
        <v>2460</v>
      </c>
      <c r="C6">
        <v>12</v>
      </c>
      <c r="D6">
        <v>15</v>
      </c>
      <c r="E6">
        <v>110</v>
      </c>
      <c r="F6">
        <v>15.9</v>
      </c>
      <c r="G6">
        <v>100</v>
      </c>
      <c r="H6">
        <v>104</v>
      </c>
      <c r="I6" t="s">
        <v>2461</v>
      </c>
      <c r="J6">
        <v>2.8000000000000001E-2</v>
      </c>
      <c r="K6" t="s">
        <v>2462</v>
      </c>
    </row>
    <row r="7" spans="1:11" x14ac:dyDescent="0.45">
      <c r="A7" s="1">
        <v>6</v>
      </c>
      <c r="B7" t="s">
        <v>2463</v>
      </c>
      <c r="C7">
        <v>76</v>
      </c>
      <c r="D7">
        <v>79</v>
      </c>
      <c r="E7">
        <v>110</v>
      </c>
      <c r="F7">
        <v>15.9</v>
      </c>
      <c r="G7">
        <v>100</v>
      </c>
      <c r="H7">
        <v>109</v>
      </c>
      <c r="I7" t="s">
        <v>2464</v>
      </c>
      <c r="J7">
        <v>0</v>
      </c>
      <c r="K7" t="s">
        <v>2465</v>
      </c>
    </row>
    <row r="8" spans="1:11" x14ac:dyDescent="0.45">
      <c r="A8" s="1">
        <v>7</v>
      </c>
      <c r="B8" t="s">
        <v>2466</v>
      </c>
      <c r="C8">
        <v>67</v>
      </c>
      <c r="D8">
        <v>70</v>
      </c>
      <c r="E8">
        <v>110</v>
      </c>
      <c r="F8">
        <v>15.9</v>
      </c>
      <c r="G8">
        <v>100</v>
      </c>
      <c r="H8">
        <v>113</v>
      </c>
      <c r="I8" t="s">
        <v>2467</v>
      </c>
      <c r="J8">
        <v>0.98299999999999998</v>
      </c>
      <c r="K8" t="s">
        <v>9340</v>
      </c>
    </row>
    <row r="9" spans="1:11" x14ac:dyDescent="0.45">
      <c r="A9" s="1">
        <v>8</v>
      </c>
      <c r="B9" t="s">
        <v>2468</v>
      </c>
      <c r="C9">
        <v>24</v>
      </c>
      <c r="D9">
        <v>27</v>
      </c>
      <c r="E9">
        <v>110</v>
      </c>
      <c r="F9">
        <v>15.9</v>
      </c>
      <c r="G9">
        <v>100</v>
      </c>
      <c r="H9">
        <v>116</v>
      </c>
      <c r="I9" t="s">
        <v>2469</v>
      </c>
      <c r="J9">
        <v>0</v>
      </c>
      <c r="K9" t="s">
        <v>2470</v>
      </c>
    </row>
    <row r="10" spans="1:11" x14ac:dyDescent="0.45">
      <c r="A10" s="1">
        <v>9</v>
      </c>
      <c r="B10" t="s">
        <v>2471</v>
      </c>
      <c r="C10">
        <v>21</v>
      </c>
      <c r="D10">
        <v>24</v>
      </c>
      <c r="E10">
        <v>110</v>
      </c>
      <c r="F10">
        <v>15.9</v>
      </c>
      <c r="G10">
        <v>100</v>
      </c>
      <c r="H10">
        <v>120</v>
      </c>
      <c r="I10" t="s">
        <v>2472</v>
      </c>
      <c r="J10">
        <v>0</v>
      </c>
      <c r="K10" t="s">
        <v>2473</v>
      </c>
    </row>
    <row r="11" spans="1:11" x14ac:dyDescent="0.45">
      <c r="A11" s="1">
        <v>10</v>
      </c>
      <c r="B11" t="s">
        <v>2474</v>
      </c>
      <c r="C11">
        <v>116</v>
      </c>
      <c r="D11">
        <v>119</v>
      </c>
      <c r="E11">
        <v>110</v>
      </c>
      <c r="F11">
        <v>15.9</v>
      </c>
      <c r="G11">
        <v>100</v>
      </c>
      <c r="H11">
        <v>121</v>
      </c>
      <c r="I11" t="s">
        <v>2475</v>
      </c>
      <c r="J11">
        <v>0</v>
      </c>
      <c r="K11" t="s">
        <v>2476</v>
      </c>
    </row>
    <row r="12" spans="1:11" x14ac:dyDescent="0.45">
      <c r="A12" s="1">
        <v>11</v>
      </c>
      <c r="B12" t="s">
        <v>2477</v>
      </c>
      <c r="C12">
        <v>112</v>
      </c>
      <c r="D12">
        <v>115</v>
      </c>
      <c r="E12">
        <v>109</v>
      </c>
      <c r="F12">
        <v>15.9</v>
      </c>
      <c r="G12">
        <v>100</v>
      </c>
      <c r="H12">
        <v>150</v>
      </c>
      <c r="I12" t="s">
        <v>2478</v>
      </c>
      <c r="J12">
        <v>0</v>
      </c>
      <c r="K12" t="s">
        <v>2479</v>
      </c>
    </row>
    <row r="13" spans="1:11" x14ac:dyDescent="0.45">
      <c r="A13" s="1">
        <v>12</v>
      </c>
      <c r="B13" t="s">
        <v>2480</v>
      </c>
      <c r="C13">
        <v>94</v>
      </c>
      <c r="D13">
        <v>97</v>
      </c>
      <c r="E13">
        <v>109</v>
      </c>
      <c r="F13">
        <v>15.9</v>
      </c>
      <c r="G13">
        <v>100</v>
      </c>
      <c r="H13">
        <v>156</v>
      </c>
      <c r="I13" t="s">
        <v>313</v>
      </c>
      <c r="J13">
        <v>1E-3</v>
      </c>
      <c r="K13" t="s">
        <v>2481</v>
      </c>
    </row>
    <row r="14" spans="1:11" x14ac:dyDescent="0.45">
      <c r="A14" s="1">
        <v>13</v>
      </c>
      <c r="B14" t="s">
        <v>2482</v>
      </c>
      <c r="C14">
        <v>21</v>
      </c>
      <c r="D14">
        <v>24</v>
      </c>
      <c r="E14">
        <v>109</v>
      </c>
      <c r="F14">
        <v>15.9</v>
      </c>
      <c r="G14">
        <v>100</v>
      </c>
      <c r="H14">
        <v>168</v>
      </c>
      <c r="I14" t="s">
        <v>2472</v>
      </c>
      <c r="J14">
        <v>0</v>
      </c>
      <c r="K14" t="s">
        <v>2483</v>
      </c>
    </row>
    <row r="15" spans="1:11" x14ac:dyDescent="0.45">
      <c r="A15" s="1">
        <v>14</v>
      </c>
      <c r="B15" t="s">
        <v>2484</v>
      </c>
      <c r="C15">
        <v>125</v>
      </c>
      <c r="D15">
        <v>128</v>
      </c>
      <c r="E15">
        <v>109</v>
      </c>
      <c r="F15">
        <v>15.9</v>
      </c>
      <c r="G15">
        <v>100</v>
      </c>
      <c r="H15">
        <v>182</v>
      </c>
      <c r="I15" t="s">
        <v>2485</v>
      </c>
      <c r="J15">
        <v>0</v>
      </c>
      <c r="K15" t="s">
        <v>2486</v>
      </c>
    </row>
    <row r="16" spans="1:11" x14ac:dyDescent="0.45">
      <c r="A16" s="1">
        <v>15</v>
      </c>
      <c r="B16" t="s">
        <v>2487</v>
      </c>
      <c r="C16">
        <v>7</v>
      </c>
      <c r="D16">
        <v>10</v>
      </c>
      <c r="E16">
        <v>108</v>
      </c>
      <c r="F16">
        <v>15.9</v>
      </c>
      <c r="G16">
        <v>100</v>
      </c>
      <c r="H16">
        <v>200</v>
      </c>
      <c r="I16" t="s">
        <v>2488</v>
      </c>
      <c r="J16">
        <v>0</v>
      </c>
      <c r="K16" t="s">
        <v>2489</v>
      </c>
    </row>
    <row r="17" spans="1:11" x14ac:dyDescent="0.45">
      <c r="A17" s="1">
        <v>16</v>
      </c>
      <c r="B17" t="s">
        <v>2490</v>
      </c>
      <c r="C17">
        <v>166</v>
      </c>
      <c r="D17">
        <v>169</v>
      </c>
      <c r="E17">
        <v>108</v>
      </c>
      <c r="F17">
        <v>15.9</v>
      </c>
      <c r="G17">
        <v>100</v>
      </c>
      <c r="H17">
        <v>206</v>
      </c>
      <c r="I17" t="s">
        <v>2491</v>
      </c>
      <c r="J17">
        <v>0.80800000000000005</v>
      </c>
      <c r="K17" t="s">
        <v>2492</v>
      </c>
    </row>
    <row r="18" spans="1:11" x14ac:dyDescent="0.45">
      <c r="A18" s="1">
        <v>17</v>
      </c>
      <c r="B18" t="s">
        <v>2493</v>
      </c>
      <c r="C18">
        <v>108</v>
      </c>
      <c r="D18">
        <v>111</v>
      </c>
      <c r="E18">
        <v>108</v>
      </c>
      <c r="F18">
        <v>15.9</v>
      </c>
      <c r="G18">
        <v>100</v>
      </c>
      <c r="H18">
        <v>210</v>
      </c>
      <c r="I18" t="s">
        <v>2494</v>
      </c>
      <c r="J18">
        <v>0</v>
      </c>
      <c r="K18" t="s">
        <v>2495</v>
      </c>
    </row>
    <row r="19" spans="1:11" x14ac:dyDescent="0.45">
      <c r="A19" s="1">
        <v>18</v>
      </c>
      <c r="B19" t="s">
        <v>2496</v>
      </c>
      <c r="C19">
        <v>77</v>
      </c>
      <c r="D19">
        <v>80</v>
      </c>
      <c r="E19">
        <v>108</v>
      </c>
      <c r="F19">
        <v>15.9</v>
      </c>
      <c r="G19">
        <v>100</v>
      </c>
      <c r="H19">
        <v>222</v>
      </c>
      <c r="I19" t="s">
        <v>2497</v>
      </c>
      <c r="J19">
        <v>3.0000000000000001E-3</v>
      </c>
      <c r="K19" t="s">
        <v>2498</v>
      </c>
    </row>
    <row r="20" spans="1:11" x14ac:dyDescent="0.45">
      <c r="A20" s="1">
        <v>19</v>
      </c>
      <c r="B20" t="s">
        <v>2499</v>
      </c>
      <c r="C20">
        <v>164</v>
      </c>
      <c r="D20">
        <v>167</v>
      </c>
      <c r="E20">
        <v>108</v>
      </c>
      <c r="F20">
        <v>15.9</v>
      </c>
      <c r="G20">
        <v>100</v>
      </c>
      <c r="H20">
        <v>224</v>
      </c>
      <c r="I20" t="s">
        <v>2500</v>
      </c>
      <c r="J20">
        <v>1E-3</v>
      </c>
      <c r="K20" t="s">
        <v>2501</v>
      </c>
    </row>
    <row r="21" spans="1:11" x14ac:dyDescent="0.45">
      <c r="A21" s="1">
        <v>20</v>
      </c>
      <c r="B21" t="s">
        <v>2502</v>
      </c>
      <c r="C21">
        <v>136</v>
      </c>
      <c r="D21">
        <v>139</v>
      </c>
      <c r="E21">
        <v>108</v>
      </c>
      <c r="F21">
        <v>15.9</v>
      </c>
      <c r="G21">
        <v>100</v>
      </c>
      <c r="H21">
        <v>226</v>
      </c>
      <c r="I21" t="s">
        <v>2503</v>
      </c>
      <c r="J21">
        <v>0</v>
      </c>
      <c r="K21" t="s">
        <v>2504</v>
      </c>
    </row>
    <row r="22" spans="1:11" x14ac:dyDescent="0.45">
      <c r="A22" s="1">
        <v>21</v>
      </c>
      <c r="B22" t="s">
        <v>2505</v>
      </c>
      <c r="C22">
        <v>41</v>
      </c>
      <c r="D22">
        <v>44</v>
      </c>
      <c r="E22">
        <v>108</v>
      </c>
      <c r="F22">
        <v>15.9</v>
      </c>
      <c r="G22">
        <v>100</v>
      </c>
      <c r="H22">
        <v>233</v>
      </c>
      <c r="I22" t="s">
        <v>2506</v>
      </c>
      <c r="J22">
        <v>0</v>
      </c>
      <c r="K22" t="s">
        <v>2507</v>
      </c>
    </row>
    <row r="23" spans="1:11" x14ac:dyDescent="0.45">
      <c r="A23" s="1">
        <v>22</v>
      </c>
      <c r="B23" t="s">
        <v>2508</v>
      </c>
      <c r="C23">
        <v>102</v>
      </c>
      <c r="D23">
        <v>105</v>
      </c>
      <c r="E23">
        <v>108</v>
      </c>
      <c r="F23">
        <v>15.9</v>
      </c>
      <c r="G23">
        <v>100</v>
      </c>
      <c r="H23">
        <v>236</v>
      </c>
      <c r="I23" t="s">
        <v>807</v>
      </c>
      <c r="J23">
        <v>0</v>
      </c>
      <c r="K23" t="s">
        <v>2509</v>
      </c>
    </row>
    <row r="24" spans="1:11" x14ac:dyDescent="0.45">
      <c r="A24" s="1">
        <v>23</v>
      </c>
      <c r="B24" t="s">
        <v>423</v>
      </c>
      <c r="C24">
        <v>65</v>
      </c>
      <c r="D24">
        <v>68</v>
      </c>
      <c r="E24">
        <v>108</v>
      </c>
      <c r="F24">
        <v>15.9</v>
      </c>
      <c r="G24">
        <v>100</v>
      </c>
      <c r="H24">
        <v>240</v>
      </c>
      <c r="I24" t="s">
        <v>424</v>
      </c>
      <c r="J24">
        <v>7.6999999999999999E-2</v>
      </c>
      <c r="K24" t="s">
        <v>425</v>
      </c>
    </row>
    <row r="25" spans="1:11" x14ac:dyDescent="0.45">
      <c r="A25" s="1">
        <v>24</v>
      </c>
      <c r="B25" t="s">
        <v>2510</v>
      </c>
      <c r="C25">
        <v>194</v>
      </c>
      <c r="D25">
        <v>197</v>
      </c>
      <c r="E25">
        <v>108</v>
      </c>
      <c r="F25">
        <v>15.9</v>
      </c>
      <c r="G25">
        <v>100</v>
      </c>
      <c r="H25">
        <v>241</v>
      </c>
      <c r="I25" t="s">
        <v>2511</v>
      </c>
      <c r="J25">
        <v>0</v>
      </c>
      <c r="K25" t="s">
        <v>2512</v>
      </c>
    </row>
    <row r="26" spans="1:11" x14ac:dyDescent="0.45">
      <c r="A26" s="1">
        <v>25</v>
      </c>
      <c r="B26" t="s">
        <v>2513</v>
      </c>
      <c r="C26">
        <v>173</v>
      </c>
      <c r="D26">
        <v>176</v>
      </c>
      <c r="E26">
        <v>108</v>
      </c>
      <c r="F26">
        <v>15.9</v>
      </c>
      <c r="G26">
        <v>100</v>
      </c>
      <c r="H26">
        <v>243</v>
      </c>
      <c r="I26" t="s">
        <v>313</v>
      </c>
      <c r="J26">
        <v>0</v>
      </c>
      <c r="K26" t="s">
        <v>2514</v>
      </c>
    </row>
    <row r="27" spans="1:11" x14ac:dyDescent="0.45">
      <c r="A27" s="1">
        <v>26</v>
      </c>
      <c r="B27" t="s">
        <v>2515</v>
      </c>
      <c r="C27">
        <v>21</v>
      </c>
      <c r="D27">
        <v>24</v>
      </c>
      <c r="E27">
        <v>108</v>
      </c>
      <c r="F27">
        <v>15.9</v>
      </c>
      <c r="G27">
        <v>100</v>
      </c>
      <c r="H27">
        <v>244</v>
      </c>
      <c r="I27" t="s">
        <v>2516</v>
      </c>
      <c r="J27">
        <v>0</v>
      </c>
      <c r="K27" t="s">
        <v>2517</v>
      </c>
    </row>
    <row r="28" spans="1:11" x14ac:dyDescent="0.45">
      <c r="A28" s="1">
        <v>27</v>
      </c>
      <c r="B28" t="s">
        <v>2518</v>
      </c>
      <c r="C28">
        <v>226</v>
      </c>
      <c r="D28">
        <v>229</v>
      </c>
      <c r="E28">
        <v>108</v>
      </c>
      <c r="F28">
        <v>15.9</v>
      </c>
      <c r="G28">
        <v>100</v>
      </c>
      <c r="H28">
        <v>249</v>
      </c>
      <c r="I28" t="s">
        <v>2519</v>
      </c>
      <c r="J28">
        <v>0</v>
      </c>
      <c r="K28" t="s">
        <v>2520</v>
      </c>
    </row>
    <row r="29" spans="1:11" x14ac:dyDescent="0.45">
      <c r="A29" s="1">
        <v>28</v>
      </c>
      <c r="B29" t="s">
        <v>2521</v>
      </c>
      <c r="C29">
        <v>136</v>
      </c>
      <c r="D29">
        <v>139</v>
      </c>
      <c r="E29">
        <v>108</v>
      </c>
      <c r="F29">
        <v>15.9</v>
      </c>
      <c r="G29">
        <v>100</v>
      </c>
      <c r="H29">
        <v>250</v>
      </c>
      <c r="I29" t="s">
        <v>2522</v>
      </c>
      <c r="J29">
        <v>7.9000000000000001E-2</v>
      </c>
      <c r="K29" t="s">
        <v>2523</v>
      </c>
    </row>
    <row r="30" spans="1:11" x14ac:dyDescent="0.45">
      <c r="A30" s="1">
        <v>29</v>
      </c>
      <c r="B30" t="s">
        <v>2524</v>
      </c>
      <c r="C30">
        <v>164</v>
      </c>
      <c r="D30">
        <v>167</v>
      </c>
      <c r="E30">
        <v>108</v>
      </c>
      <c r="F30">
        <v>15.9</v>
      </c>
      <c r="G30">
        <v>100</v>
      </c>
      <c r="H30">
        <v>251</v>
      </c>
      <c r="I30" t="s">
        <v>2525</v>
      </c>
      <c r="J30">
        <v>0</v>
      </c>
      <c r="K30" t="s">
        <v>2526</v>
      </c>
    </row>
    <row r="31" spans="1:11" x14ac:dyDescent="0.45">
      <c r="A31" s="1">
        <v>30</v>
      </c>
      <c r="B31" t="s">
        <v>2527</v>
      </c>
      <c r="C31">
        <v>139</v>
      </c>
      <c r="D31">
        <v>142</v>
      </c>
      <c r="E31">
        <v>108</v>
      </c>
      <c r="F31">
        <v>15.9</v>
      </c>
      <c r="G31">
        <v>100</v>
      </c>
      <c r="H31">
        <v>255</v>
      </c>
      <c r="I31" t="s">
        <v>2528</v>
      </c>
      <c r="J31">
        <v>0</v>
      </c>
      <c r="K31" t="s">
        <v>2529</v>
      </c>
    </row>
    <row r="32" spans="1:11" x14ac:dyDescent="0.45">
      <c r="A32" s="1">
        <v>31</v>
      </c>
      <c r="B32" t="s">
        <v>2530</v>
      </c>
      <c r="C32">
        <v>2</v>
      </c>
      <c r="D32">
        <v>5</v>
      </c>
      <c r="E32">
        <v>108</v>
      </c>
      <c r="F32">
        <v>15.9</v>
      </c>
      <c r="G32">
        <v>100</v>
      </c>
      <c r="H32">
        <v>256</v>
      </c>
      <c r="I32" t="s">
        <v>2531</v>
      </c>
      <c r="J32">
        <v>1.6E-2</v>
      </c>
      <c r="K32" t="s">
        <v>2532</v>
      </c>
    </row>
    <row r="33" spans="1:11" x14ac:dyDescent="0.45">
      <c r="A33" s="1">
        <v>32</v>
      </c>
      <c r="B33" t="s">
        <v>2533</v>
      </c>
      <c r="C33">
        <v>28</v>
      </c>
      <c r="D33">
        <v>31</v>
      </c>
      <c r="E33">
        <v>108</v>
      </c>
      <c r="F33">
        <v>15.9</v>
      </c>
      <c r="G33">
        <v>100</v>
      </c>
      <c r="H33">
        <v>259</v>
      </c>
      <c r="I33" t="s">
        <v>2534</v>
      </c>
      <c r="J33">
        <v>0</v>
      </c>
      <c r="K33" t="s">
        <v>2535</v>
      </c>
    </row>
    <row r="34" spans="1:11" x14ac:dyDescent="0.45">
      <c r="A34" s="1">
        <v>33</v>
      </c>
      <c r="B34" t="s">
        <v>2536</v>
      </c>
      <c r="C34">
        <v>172</v>
      </c>
      <c r="D34">
        <v>175</v>
      </c>
      <c r="E34">
        <v>108</v>
      </c>
      <c r="F34">
        <v>15.9</v>
      </c>
      <c r="G34">
        <v>100</v>
      </c>
      <c r="H34">
        <v>264</v>
      </c>
      <c r="I34" t="s">
        <v>2537</v>
      </c>
      <c r="J34">
        <v>0</v>
      </c>
      <c r="K34" t="s">
        <v>2538</v>
      </c>
    </row>
    <row r="35" spans="1:11" x14ac:dyDescent="0.45">
      <c r="A35" s="1">
        <v>34</v>
      </c>
      <c r="B35" t="s">
        <v>2539</v>
      </c>
      <c r="C35">
        <v>176</v>
      </c>
      <c r="D35">
        <v>179</v>
      </c>
      <c r="E35">
        <v>108</v>
      </c>
      <c r="F35">
        <v>15.9</v>
      </c>
      <c r="G35">
        <v>100</v>
      </c>
      <c r="H35">
        <v>268</v>
      </c>
      <c r="I35" t="s">
        <v>2540</v>
      </c>
      <c r="J35">
        <v>0</v>
      </c>
      <c r="K35" t="s">
        <v>2541</v>
      </c>
    </row>
    <row r="36" spans="1:11" x14ac:dyDescent="0.45">
      <c r="A36" s="1">
        <v>35</v>
      </c>
      <c r="B36" t="s">
        <v>2542</v>
      </c>
      <c r="C36">
        <v>251</v>
      </c>
      <c r="D36">
        <v>254</v>
      </c>
      <c r="E36">
        <v>108</v>
      </c>
      <c r="F36">
        <v>15.9</v>
      </c>
      <c r="G36">
        <v>100</v>
      </c>
      <c r="H36">
        <v>270</v>
      </c>
      <c r="I36" t="s">
        <v>2543</v>
      </c>
      <c r="J36">
        <v>0</v>
      </c>
      <c r="K36" t="s">
        <v>2544</v>
      </c>
    </row>
    <row r="37" spans="1:11" x14ac:dyDescent="0.45">
      <c r="A37" s="1">
        <v>36</v>
      </c>
      <c r="B37" t="s">
        <v>2545</v>
      </c>
      <c r="C37">
        <v>11</v>
      </c>
      <c r="D37">
        <v>14</v>
      </c>
      <c r="E37">
        <v>108</v>
      </c>
      <c r="F37">
        <v>15.9</v>
      </c>
      <c r="G37">
        <v>100</v>
      </c>
      <c r="H37">
        <v>270</v>
      </c>
      <c r="I37" t="s">
        <v>2546</v>
      </c>
      <c r="J37">
        <v>1E-3</v>
      </c>
      <c r="K37" t="s">
        <v>2547</v>
      </c>
    </row>
    <row r="38" spans="1:11" x14ac:dyDescent="0.45">
      <c r="A38" s="1">
        <v>37</v>
      </c>
      <c r="B38" t="s">
        <v>2548</v>
      </c>
      <c r="C38">
        <v>200</v>
      </c>
      <c r="D38">
        <v>203</v>
      </c>
      <c r="E38">
        <v>108</v>
      </c>
      <c r="F38">
        <v>15.9</v>
      </c>
      <c r="G38">
        <v>100</v>
      </c>
      <c r="H38">
        <v>270</v>
      </c>
      <c r="I38" t="s">
        <v>2549</v>
      </c>
      <c r="J38">
        <v>0.73299999999999998</v>
      </c>
      <c r="K38" t="s">
        <v>9341</v>
      </c>
    </row>
    <row r="39" spans="1:11" x14ac:dyDescent="0.45">
      <c r="A39" s="1">
        <v>38</v>
      </c>
      <c r="B39" t="s">
        <v>2550</v>
      </c>
      <c r="C39">
        <v>12</v>
      </c>
      <c r="D39">
        <v>15</v>
      </c>
      <c r="E39">
        <v>108</v>
      </c>
      <c r="F39">
        <v>15.9</v>
      </c>
      <c r="G39">
        <v>100</v>
      </c>
      <c r="H39">
        <v>276</v>
      </c>
      <c r="I39" t="s">
        <v>2551</v>
      </c>
      <c r="J39">
        <v>0</v>
      </c>
      <c r="K39" t="s">
        <v>2552</v>
      </c>
    </row>
    <row r="40" spans="1:11" x14ac:dyDescent="0.45">
      <c r="A40" s="1">
        <v>39</v>
      </c>
      <c r="B40" t="s">
        <v>2553</v>
      </c>
      <c r="C40">
        <v>56</v>
      </c>
      <c r="D40">
        <v>59</v>
      </c>
      <c r="E40">
        <v>108</v>
      </c>
      <c r="F40">
        <v>15.9</v>
      </c>
      <c r="G40">
        <v>100</v>
      </c>
      <c r="H40">
        <v>278</v>
      </c>
      <c r="I40" t="s">
        <v>2554</v>
      </c>
      <c r="J40">
        <v>0.85499999999999998</v>
      </c>
      <c r="K40" t="s">
        <v>9342</v>
      </c>
    </row>
    <row r="41" spans="1:11" x14ac:dyDescent="0.45">
      <c r="A41" s="1">
        <v>40</v>
      </c>
      <c r="B41" t="s">
        <v>2555</v>
      </c>
      <c r="C41">
        <v>164</v>
      </c>
      <c r="D41">
        <v>167</v>
      </c>
      <c r="E41">
        <v>108</v>
      </c>
      <c r="F41">
        <v>15.9</v>
      </c>
      <c r="G41">
        <v>100</v>
      </c>
      <c r="H41">
        <v>278</v>
      </c>
      <c r="I41" t="s">
        <v>2556</v>
      </c>
      <c r="J41">
        <v>0</v>
      </c>
      <c r="K41" t="s">
        <v>2557</v>
      </c>
    </row>
    <row r="42" spans="1:11" x14ac:dyDescent="0.45">
      <c r="A42" s="1">
        <v>41</v>
      </c>
      <c r="B42" t="s">
        <v>2558</v>
      </c>
      <c r="C42">
        <v>156</v>
      </c>
      <c r="D42">
        <v>159</v>
      </c>
      <c r="E42">
        <v>108</v>
      </c>
      <c r="F42">
        <v>15.9</v>
      </c>
      <c r="G42">
        <v>100</v>
      </c>
      <c r="H42">
        <v>282</v>
      </c>
      <c r="I42" t="s">
        <v>2559</v>
      </c>
      <c r="J42">
        <v>0</v>
      </c>
      <c r="K42" t="s">
        <v>2560</v>
      </c>
    </row>
    <row r="43" spans="1:11" x14ac:dyDescent="0.45">
      <c r="A43" s="1">
        <v>42</v>
      </c>
      <c r="B43" t="s">
        <v>2561</v>
      </c>
      <c r="C43">
        <v>16</v>
      </c>
      <c r="D43">
        <v>19</v>
      </c>
      <c r="E43">
        <v>108</v>
      </c>
      <c r="F43">
        <v>15.9</v>
      </c>
      <c r="G43">
        <v>100</v>
      </c>
      <c r="H43">
        <v>283</v>
      </c>
      <c r="I43" t="s">
        <v>2562</v>
      </c>
      <c r="J43">
        <v>3.0000000000000001E-3</v>
      </c>
      <c r="K43" t="s">
        <v>2563</v>
      </c>
    </row>
    <row r="44" spans="1:11" x14ac:dyDescent="0.45">
      <c r="A44" s="1">
        <v>43</v>
      </c>
      <c r="B44" t="s">
        <v>2564</v>
      </c>
      <c r="C44">
        <v>35</v>
      </c>
      <c r="D44">
        <v>38</v>
      </c>
      <c r="E44">
        <v>108</v>
      </c>
      <c r="F44">
        <v>15.9</v>
      </c>
      <c r="G44">
        <v>100</v>
      </c>
      <c r="H44">
        <v>286</v>
      </c>
      <c r="I44" t="s">
        <v>2565</v>
      </c>
      <c r="J44">
        <v>0</v>
      </c>
      <c r="K44" t="s">
        <v>2566</v>
      </c>
    </row>
    <row r="45" spans="1:11" x14ac:dyDescent="0.45">
      <c r="A45" s="1">
        <v>44</v>
      </c>
      <c r="B45" t="s">
        <v>2567</v>
      </c>
      <c r="C45">
        <v>250</v>
      </c>
      <c r="D45">
        <v>253</v>
      </c>
      <c r="E45">
        <v>108</v>
      </c>
      <c r="F45">
        <v>15.9</v>
      </c>
      <c r="G45">
        <v>100</v>
      </c>
      <c r="H45">
        <v>301</v>
      </c>
      <c r="I45" t="s">
        <v>2568</v>
      </c>
      <c r="J45">
        <v>2.4E-2</v>
      </c>
      <c r="K45" t="s">
        <v>2569</v>
      </c>
    </row>
    <row r="46" spans="1:11" x14ac:dyDescent="0.45">
      <c r="A46" s="1">
        <v>45</v>
      </c>
      <c r="B46" t="s">
        <v>2570</v>
      </c>
      <c r="C46">
        <v>70</v>
      </c>
      <c r="D46">
        <v>73</v>
      </c>
      <c r="E46">
        <v>108</v>
      </c>
      <c r="F46">
        <v>15.9</v>
      </c>
      <c r="G46">
        <v>100</v>
      </c>
      <c r="H46">
        <v>302</v>
      </c>
      <c r="I46" t="s">
        <v>2571</v>
      </c>
      <c r="J46">
        <v>0</v>
      </c>
      <c r="K46" t="s">
        <v>2572</v>
      </c>
    </row>
    <row r="47" spans="1:11" x14ac:dyDescent="0.45">
      <c r="A47" s="1">
        <v>46</v>
      </c>
      <c r="B47" t="s">
        <v>2573</v>
      </c>
      <c r="C47">
        <v>34</v>
      </c>
      <c r="D47">
        <v>37</v>
      </c>
      <c r="E47">
        <v>108</v>
      </c>
      <c r="F47">
        <v>15.9</v>
      </c>
      <c r="G47">
        <v>100</v>
      </c>
      <c r="H47">
        <v>323</v>
      </c>
      <c r="I47" t="s">
        <v>2574</v>
      </c>
      <c r="J47">
        <v>0</v>
      </c>
      <c r="K47" t="s">
        <v>2575</v>
      </c>
    </row>
    <row r="48" spans="1:11" x14ac:dyDescent="0.45">
      <c r="A48" s="1">
        <v>47</v>
      </c>
      <c r="B48" t="s">
        <v>2576</v>
      </c>
      <c r="C48">
        <v>127</v>
      </c>
      <c r="D48">
        <v>130</v>
      </c>
      <c r="E48">
        <v>108</v>
      </c>
      <c r="F48">
        <v>15.9</v>
      </c>
      <c r="G48">
        <v>100</v>
      </c>
      <c r="H48">
        <v>323</v>
      </c>
      <c r="I48" t="s">
        <v>2577</v>
      </c>
      <c r="J48">
        <v>0</v>
      </c>
      <c r="K48" t="s">
        <v>2578</v>
      </c>
    </row>
    <row r="49" spans="1:11" x14ac:dyDescent="0.45">
      <c r="A49" s="1">
        <v>48</v>
      </c>
      <c r="B49" t="s">
        <v>2579</v>
      </c>
      <c r="C49">
        <v>290</v>
      </c>
      <c r="D49">
        <v>293</v>
      </c>
      <c r="E49">
        <v>108</v>
      </c>
      <c r="F49">
        <v>15.9</v>
      </c>
      <c r="G49">
        <v>100</v>
      </c>
      <c r="H49">
        <v>326</v>
      </c>
      <c r="I49" t="s">
        <v>2580</v>
      </c>
      <c r="J49">
        <v>0</v>
      </c>
      <c r="K49" t="s">
        <v>2581</v>
      </c>
    </row>
    <row r="50" spans="1:11" x14ac:dyDescent="0.45">
      <c r="A50" s="1">
        <v>49</v>
      </c>
      <c r="B50" t="s">
        <v>2582</v>
      </c>
      <c r="C50">
        <v>46</v>
      </c>
      <c r="D50">
        <v>49</v>
      </c>
      <c r="E50">
        <v>108</v>
      </c>
      <c r="F50">
        <v>15.9</v>
      </c>
      <c r="G50">
        <v>100</v>
      </c>
      <c r="H50">
        <v>337</v>
      </c>
      <c r="I50" t="s">
        <v>2583</v>
      </c>
      <c r="J50">
        <v>1.9E-2</v>
      </c>
      <c r="K50" t="s">
        <v>2584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61" priority="2">
      <formula>AND(ISBLANK($I1),$J1&gt;=0.5)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25B5-4733-47DE-9709-B276714B0202}">
  <dimension ref="A1:K47"/>
  <sheetViews>
    <sheetView topLeftCell="A18" workbookViewId="0">
      <selection activeCell="K13" sqref="A13:K1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225</v>
      </c>
      <c r="C2">
        <v>23</v>
      </c>
      <c r="D2">
        <v>26</v>
      </c>
      <c r="E2">
        <v>310</v>
      </c>
      <c r="F2">
        <v>14.6</v>
      </c>
      <c r="G2">
        <v>100</v>
      </c>
      <c r="H2">
        <v>59</v>
      </c>
      <c r="I2" t="s">
        <v>226</v>
      </c>
      <c r="J2">
        <v>0</v>
      </c>
      <c r="K2" t="s">
        <v>227</v>
      </c>
    </row>
    <row r="3" spans="1:11" x14ac:dyDescent="0.45">
      <c r="A3" s="1">
        <v>2</v>
      </c>
      <c r="B3" t="s">
        <v>228</v>
      </c>
      <c r="C3">
        <v>64</v>
      </c>
      <c r="D3">
        <v>67</v>
      </c>
      <c r="E3">
        <v>306</v>
      </c>
      <c r="F3">
        <v>14.6</v>
      </c>
      <c r="G3">
        <v>100</v>
      </c>
      <c r="H3">
        <v>93</v>
      </c>
      <c r="I3" t="s">
        <v>229</v>
      </c>
      <c r="J3">
        <v>1E-3</v>
      </c>
      <c r="K3" t="s">
        <v>230</v>
      </c>
    </row>
    <row r="4" spans="1:11" x14ac:dyDescent="0.45">
      <c r="A4" s="1">
        <v>3</v>
      </c>
      <c r="B4" t="s">
        <v>231</v>
      </c>
      <c r="C4">
        <v>40</v>
      </c>
      <c r="D4">
        <v>43</v>
      </c>
      <c r="E4">
        <v>304</v>
      </c>
      <c r="F4">
        <v>14.6</v>
      </c>
      <c r="G4">
        <v>100</v>
      </c>
      <c r="H4">
        <v>111</v>
      </c>
      <c r="I4" t="s">
        <v>232</v>
      </c>
      <c r="J4">
        <v>0.99299999999999999</v>
      </c>
      <c r="K4" t="s">
        <v>233</v>
      </c>
    </row>
    <row r="5" spans="1:11" x14ac:dyDescent="0.45">
      <c r="A5" s="1">
        <v>4</v>
      </c>
      <c r="B5" t="s">
        <v>234</v>
      </c>
      <c r="C5">
        <v>96</v>
      </c>
      <c r="D5">
        <v>99</v>
      </c>
      <c r="E5">
        <v>304</v>
      </c>
      <c r="F5">
        <v>14.6</v>
      </c>
      <c r="G5">
        <v>100</v>
      </c>
      <c r="H5">
        <v>124</v>
      </c>
      <c r="I5" t="s">
        <v>235</v>
      </c>
      <c r="J5">
        <v>1.7000000000000001E-2</v>
      </c>
      <c r="K5" t="s">
        <v>236</v>
      </c>
    </row>
    <row r="6" spans="1:11" x14ac:dyDescent="0.45">
      <c r="A6" s="1">
        <v>5</v>
      </c>
      <c r="B6" t="s">
        <v>237</v>
      </c>
      <c r="C6">
        <v>115</v>
      </c>
      <c r="D6">
        <v>118</v>
      </c>
      <c r="E6">
        <v>304</v>
      </c>
      <c r="F6">
        <v>14.6</v>
      </c>
      <c r="G6">
        <v>100</v>
      </c>
      <c r="H6">
        <v>125</v>
      </c>
      <c r="I6" t="s">
        <v>238</v>
      </c>
      <c r="J6">
        <v>1E-3</v>
      </c>
      <c r="K6" t="s">
        <v>239</v>
      </c>
    </row>
    <row r="7" spans="1:11" x14ac:dyDescent="0.45">
      <c r="A7" s="1">
        <v>6</v>
      </c>
      <c r="B7" t="s">
        <v>240</v>
      </c>
      <c r="C7">
        <v>124</v>
      </c>
      <c r="D7">
        <v>127</v>
      </c>
      <c r="E7">
        <v>304</v>
      </c>
      <c r="F7">
        <v>14.6</v>
      </c>
      <c r="G7">
        <v>100</v>
      </c>
      <c r="H7">
        <v>127</v>
      </c>
      <c r="I7" t="s">
        <v>122</v>
      </c>
      <c r="J7">
        <v>6.5000000000000002E-2</v>
      </c>
      <c r="K7" t="s">
        <v>241</v>
      </c>
    </row>
    <row r="8" spans="1:11" x14ac:dyDescent="0.45">
      <c r="A8" s="1">
        <v>7</v>
      </c>
      <c r="B8" t="s">
        <v>242</v>
      </c>
      <c r="C8">
        <v>161</v>
      </c>
      <c r="D8">
        <v>164</v>
      </c>
      <c r="E8">
        <v>302</v>
      </c>
      <c r="F8">
        <v>14.6</v>
      </c>
      <c r="G8">
        <v>100</v>
      </c>
      <c r="H8">
        <v>168</v>
      </c>
      <c r="I8" t="s">
        <v>243</v>
      </c>
      <c r="J8">
        <v>3.6999999999999998E-2</v>
      </c>
      <c r="K8" t="s">
        <v>244</v>
      </c>
    </row>
    <row r="9" spans="1:11" x14ac:dyDescent="0.45">
      <c r="A9" s="1">
        <v>8</v>
      </c>
      <c r="B9" t="s">
        <v>245</v>
      </c>
      <c r="C9">
        <v>66</v>
      </c>
      <c r="D9">
        <v>69</v>
      </c>
      <c r="E9">
        <v>302</v>
      </c>
      <c r="F9">
        <v>14.6</v>
      </c>
      <c r="G9">
        <v>100</v>
      </c>
      <c r="H9">
        <v>169</v>
      </c>
      <c r="I9" t="s">
        <v>246</v>
      </c>
      <c r="J9">
        <v>0</v>
      </c>
      <c r="K9" t="s">
        <v>247</v>
      </c>
    </row>
    <row r="10" spans="1:11" x14ac:dyDescent="0.45">
      <c r="A10" s="1">
        <v>9</v>
      </c>
      <c r="B10" t="s">
        <v>248</v>
      </c>
      <c r="C10">
        <v>51</v>
      </c>
      <c r="D10">
        <v>54</v>
      </c>
      <c r="E10">
        <v>302</v>
      </c>
      <c r="F10">
        <v>14.6</v>
      </c>
      <c r="G10">
        <v>100</v>
      </c>
      <c r="H10">
        <v>174</v>
      </c>
      <c r="I10" t="s">
        <v>249</v>
      </c>
      <c r="J10">
        <v>1E-3</v>
      </c>
      <c r="K10" t="s">
        <v>250</v>
      </c>
    </row>
    <row r="11" spans="1:11" x14ac:dyDescent="0.45">
      <c r="A11" s="1">
        <v>10</v>
      </c>
      <c r="B11" t="s">
        <v>251</v>
      </c>
      <c r="C11">
        <v>58</v>
      </c>
      <c r="D11">
        <v>61</v>
      </c>
      <c r="E11">
        <v>302</v>
      </c>
      <c r="F11">
        <v>14.6</v>
      </c>
      <c r="G11">
        <v>100</v>
      </c>
      <c r="H11">
        <v>184</v>
      </c>
      <c r="I11" t="s">
        <v>252</v>
      </c>
      <c r="J11">
        <v>0</v>
      </c>
      <c r="K11" t="s">
        <v>253</v>
      </c>
    </row>
    <row r="12" spans="1:11" x14ac:dyDescent="0.45">
      <c r="A12" s="1">
        <v>11</v>
      </c>
      <c r="B12" t="s">
        <v>254</v>
      </c>
      <c r="C12">
        <v>187</v>
      </c>
      <c r="D12">
        <v>190</v>
      </c>
      <c r="E12">
        <v>302</v>
      </c>
      <c r="F12">
        <v>14.6</v>
      </c>
      <c r="G12">
        <v>100</v>
      </c>
      <c r="H12">
        <v>193</v>
      </c>
      <c r="I12" t="s">
        <v>255</v>
      </c>
      <c r="J12">
        <v>1E-3</v>
      </c>
      <c r="K12" t="s">
        <v>256</v>
      </c>
    </row>
    <row r="13" spans="1:11" x14ac:dyDescent="0.45">
      <c r="A13" s="1">
        <v>12</v>
      </c>
      <c r="B13" t="s">
        <v>257</v>
      </c>
      <c r="C13">
        <v>14</v>
      </c>
      <c r="D13">
        <v>17</v>
      </c>
      <c r="E13">
        <v>302</v>
      </c>
      <c r="F13">
        <v>14.6</v>
      </c>
      <c r="G13">
        <v>100</v>
      </c>
      <c r="H13">
        <v>198</v>
      </c>
      <c r="I13" t="s">
        <v>258</v>
      </c>
      <c r="J13">
        <v>0.63400000000000001</v>
      </c>
      <c r="K13" t="s">
        <v>9292</v>
      </c>
    </row>
    <row r="14" spans="1:11" x14ac:dyDescent="0.45">
      <c r="A14" s="1">
        <v>13</v>
      </c>
      <c r="B14" t="s">
        <v>259</v>
      </c>
      <c r="C14">
        <v>30</v>
      </c>
      <c r="D14">
        <v>33</v>
      </c>
      <c r="E14">
        <v>302</v>
      </c>
      <c r="F14">
        <v>14.6</v>
      </c>
      <c r="G14">
        <v>100</v>
      </c>
      <c r="H14">
        <v>200</v>
      </c>
      <c r="I14" t="s">
        <v>260</v>
      </c>
      <c r="J14">
        <v>0</v>
      </c>
      <c r="K14" t="s">
        <v>261</v>
      </c>
    </row>
    <row r="15" spans="1:11" x14ac:dyDescent="0.45">
      <c r="A15" s="1">
        <v>14</v>
      </c>
      <c r="B15" t="s">
        <v>262</v>
      </c>
      <c r="C15">
        <v>13</v>
      </c>
      <c r="D15">
        <v>16</v>
      </c>
      <c r="E15">
        <v>302</v>
      </c>
      <c r="F15">
        <v>14.6</v>
      </c>
      <c r="G15">
        <v>100</v>
      </c>
      <c r="H15">
        <v>200</v>
      </c>
      <c r="I15" t="s">
        <v>263</v>
      </c>
      <c r="J15">
        <v>0</v>
      </c>
      <c r="K15" t="s">
        <v>264</v>
      </c>
    </row>
    <row r="16" spans="1:11" x14ac:dyDescent="0.45">
      <c r="A16" s="1">
        <v>15</v>
      </c>
      <c r="B16" t="s">
        <v>265</v>
      </c>
      <c r="C16">
        <v>92</v>
      </c>
      <c r="D16">
        <v>95</v>
      </c>
      <c r="E16">
        <v>302</v>
      </c>
      <c r="F16">
        <v>14.6</v>
      </c>
      <c r="G16">
        <v>100</v>
      </c>
      <c r="H16">
        <v>208</v>
      </c>
      <c r="I16" t="s">
        <v>266</v>
      </c>
      <c r="J16">
        <v>0</v>
      </c>
      <c r="K16" t="s">
        <v>267</v>
      </c>
    </row>
    <row r="17" spans="1:11" x14ac:dyDescent="0.45">
      <c r="A17" s="1">
        <v>16</v>
      </c>
      <c r="B17" t="s">
        <v>268</v>
      </c>
      <c r="C17">
        <v>133</v>
      </c>
      <c r="D17">
        <v>136</v>
      </c>
      <c r="E17">
        <v>301</v>
      </c>
      <c r="F17">
        <v>14.6</v>
      </c>
      <c r="G17">
        <v>100</v>
      </c>
      <c r="H17">
        <v>210</v>
      </c>
      <c r="I17" t="s">
        <v>269</v>
      </c>
      <c r="J17">
        <v>0.23400000000000001</v>
      </c>
      <c r="K17" t="s">
        <v>270</v>
      </c>
    </row>
    <row r="18" spans="1:11" x14ac:dyDescent="0.45">
      <c r="A18" s="1">
        <v>17</v>
      </c>
      <c r="B18" t="s">
        <v>271</v>
      </c>
      <c r="C18">
        <v>97</v>
      </c>
      <c r="D18">
        <v>100</v>
      </c>
      <c r="E18">
        <v>301</v>
      </c>
      <c r="F18">
        <v>14.6</v>
      </c>
      <c r="G18">
        <v>100</v>
      </c>
      <c r="H18">
        <v>214</v>
      </c>
      <c r="I18" t="s">
        <v>272</v>
      </c>
      <c r="J18">
        <v>4.9000000000000002E-2</v>
      </c>
      <c r="K18" t="s">
        <v>273</v>
      </c>
    </row>
    <row r="19" spans="1:11" x14ac:dyDescent="0.45">
      <c r="A19" s="1">
        <v>18</v>
      </c>
      <c r="B19" t="s">
        <v>274</v>
      </c>
      <c r="C19">
        <v>125</v>
      </c>
      <c r="D19">
        <v>128</v>
      </c>
      <c r="E19">
        <v>301</v>
      </c>
      <c r="F19">
        <v>14.6</v>
      </c>
      <c r="G19">
        <v>100</v>
      </c>
      <c r="H19">
        <v>217</v>
      </c>
      <c r="I19" t="s">
        <v>275</v>
      </c>
      <c r="J19">
        <v>3.0000000000000001E-3</v>
      </c>
      <c r="K19" t="s">
        <v>276</v>
      </c>
    </row>
    <row r="20" spans="1:11" x14ac:dyDescent="0.45">
      <c r="A20" s="1">
        <v>19</v>
      </c>
      <c r="B20" t="s">
        <v>277</v>
      </c>
      <c r="C20">
        <v>35</v>
      </c>
      <c r="D20">
        <v>38</v>
      </c>
      <c r="E20">
        <v>301</v>
      </c>
      <c r="F20">
        <v>14.6</v>
      </c>
      <c r="G20">
        <v>100</v>
      </c>
      <c r="H20">
        <v>225</v>
      </c>
      <c r="I20" t="s">
        <v>278</v>
      </c>
      <c r="J20">
        <v>0</v>
      </c>
      <c r="K20" t="s">
        <v>279</v>
      </c>
    </row>
    <row r="21" spans="1:11" x14ac:dyDescent="0.45">
      <c r="A21" s="1">
        <v>20</v>
      </c>
      <c r="B21" t="s">
        <v>280</v>
      </c>
      <c r="C21">
        <v>146</v>
      </c>
      <c r="D21">
        <v>149</v>
      </c>
      <c r="E21">
        <v>301</v>
      </c>
      <c r="F21">
        <v>14.6</v>
      </c>
      <c r="G21">
        <v>100</v>
      </c>
      <c r="H21">
        <v>225</v>
      </c>
      <c r="I21" t="s">
        <v>281</v>
      </c>
      <c r="J21">
        <v>4.0000000000000001E-3</v>
      </c>
      <c r="K21" t="s">
        <v>282</v>
      </c>
    </row>
    <row r="22" spans="1:11" x14ac:dyDescent="0.45">
      <c r="A22" s="1">
        <v>21</v>
      </c>
      <c r="B22" t="s">
        <v>283</v>
      </c>
      <c r="C22">
        <v>158</v>
      </c>
      <c r="D22">
        <v>161</v>
      </c>
      <c r="E22">
        <v>301</v>
      </c>
      <c r="F22">
        <v>14.6</v>
      </c>
      <c r="G22">
        <v>100</v>
      </c>
      <c r="H22">
        <v>228</v>
      </c>
      <c r="I22" t="s">
        <v>284</v>
      </c>
      <c r="J22">
        <v>0</v>
      </c>
      <c r="K22" t="s">
        <v>285</v>
      </c>
    </row>
    <row r="23" spans="1:11" x14ac:dyDescent="0.45">
      <c r="A23" s="1">
        <v>22</v>
      </c>
      <c r="B23" t="s">
        <v>286</v>
      </c>
      <c r="C23">
        <v>23</v>
      </c>
      <c r="D23">
        <v>26</v>
      </c>
      <c r="E23">
        <v>301</v>
      </c>
      <c r="F23">
        <v>14.6</v>
      </c>
      <c r="G23">
        <v>100</v>
      </c>
      <c r="H23">
        <v>231</v>
      </c>
      <c r="I23" t="s">
        <v>287</v>
      </c>
      <c r="J23">
        <v>0</v>
      </c>
      <c r="K23" t="s">
        <v>288</v>
      </c>
    </row>
    <row r="24" spans="1:11" x14ac:dyDescent="0.45">
      <c r="A24" s="1">
        <v>23</v>
      </c>
      <c r="B24" t="s">
        <v>289</v>
      </c>
      <c r="C24">
        <v>132</v>
      </c>
      <c r="D24">
        <v>135</v>
      </c>
      <c r="E24">
        <v>301</v>
      </c>
      <c r="F24">
        <v>14.6</v>
      </c>
      <c r="G24">
        <v>100</v>
      </c>
      <c r="H24">
        <v>233</v>
      </c>
      <c r="I24" t="s">
        <v>290</v>
      </c>
      <c r="J24">
        <v>0</v>
      </c>
      <c r="K24" t="s">
        <v>291</v>
      </c>
    </row>
    <row r="25" spans="1:11" x14ac:dyDescent="0.45">
      <c r="A25" s="1">
        <v>24</v>
      </c>
      <c r="B25" t="s">
        <v>292</v>
      </c>
      <c r="C25">
        <v>47</v>
      </c>
      <c r="D25">
        <v>50</v>
      </c>
      <c r="E25">
        <v>301</v>
      </c>
      <c r="F25">
        <v>14.6</v>
      </c>
      <c r="G25">
        <v>100</v>
      </c>
      <c r="H25">
        <v>233</v>
      </c>
      <c r="I25" t="s">
        <v>229</v>
      </c>
      <c r="J25">
        <v>2.8000000000000001E-2</v>
      </c>
      <c r="K25" t="s">
        <v>293</v>
      </c>
    </row>
    <row r="26" spans="1:11" x14ac:dyDescent="0.45">
      <c r="A26" s="1">
        <v>25</v>
      </c>
      <c r="B26" t="s">
        <v>294</v>
      </c>
      <c r="C26">
        <v>28</v>
      </c>
      <c r="D26">
        <v>31</v>
      </c>
      <c r="E26">
        <v>301</v>
      </c>
      <c r="F26">
        <v>14.6</v>
      </c>
      <c r="G26">
        <v>100</v>
      </c>
      <c r="H26">
        <v>238</v>
      </c>
      <c r="I26" t="s">
        <v>295</v>
      </c>
      <c r="J26">
        <v>1E-3</v>
      </c>
      <c r="K26" t="s">
        <v>296</v>
      </c>
    </row>
    <row r="27" spans="1:11" x14ac:dyDescent="0.45">
      <c r="A27" s="1">
        <v>26</v>
      </c>
      <c r="B27" t="s">
        <v>297</v>
      </c>
      <c r="C27">
        <v>140</v>
      </c>
      <c r="D27">
        <v>143</v>
      </c>
      <c r="E27">
        <v>301</v>
      </c>
      <c r="F27">
        <v>14.6</v>
      </c>
      <c r="G27">
        <v>100</v>
      </c>
      <c r="H27">
        <v>242</v>
      </c>
      <c r="I27" t="s">
        <v>298</v>
      </c>
      <c r="J27">
        <v>1.7000000000000001E-2</v>
      </c>
      <c r="K27" t="s">
        <v>299</v>
      </c>
    </row>
    <row r="28" spans="1:11" x14ac:dyDescent="0.45">
      <c r="A28" s="1">
        <v>27</v>
      </c>
      <c r="B28" t="s">
        <v>300</v>
      </c>
      <c r="C28">
        <v>186</v>
      </c>
      <c r="D28">
        <v>189</v>
      </c>
      <c r="E28">
        <v>301</v>
      </c>
      <c r="F28">
        <v>14.6</v>
      </c>
      <c r="G28">
        <v>100</v>
      </c>
      <c r="H28">
        <v>256</v>
      </c>
      <c r="I28" t="s">
        <v>301</v>
      </c>
      <c r="J28">
        <v>0</v>
      </c>
      <c r="K28" t="s">
        <v>302</v>
      </c>
    </row>
    <row r="29" spans="1:11" x14ac:dyDescent="0.45">
      <c r="A29" s="1">
        <v>28</v>
      </c>
      <c r="B29" t="s">
        <v>303</v>
      </c>
      <c r="C29">
        <v>211</v>
      </c>
      <c r="D29">
        <v>214</v>
      </c>
      <c r="E29">
        <v>301</v>
      </c>
      <c r="F29">
        <v>14.6</v>
      </c>
      <c r="G29">
        <v>100</v>
      </c>
      <c r="H29">
        <v>257</v>
      </c>
      <c r="I29" t="s">
        <v>304</v>
      </c>
      <c r="J29">
        <v>0</v>
      </c>
      <c r="K29" t="s">
        <v>305</v>
      </c>
    </row>
    <row r="30" spans="1:11" x14ac:dyDescent="0.45">
      <c r="A30" s="1">
        <v>29</v>
      </c>
      <c r="B30" t="s">
        <v>306</v>
      </c>
      <c r="C30">
        <v>254</v>
      </c>
      <c r="D30">
        <v>257</v>
      </c>
      <c r="E30">
        <v>301</v>
      </c>
      <c r="F30">
        <v>14.6</v>
      </c>
      <c r="G30">
        <v>100</v>
      </c>
      <c r="H30">
        <v>261</v>
      </c>
      <c r="I30" t="s">
        <v>307</v>
      </c>
      <c r="J30">
        <v>0</v>
      </c>
      <c r="K30" t="s">
        <v>308</v>
      </c>
    </row>
    <row r="31" spans="1:11" x14ac:dyDescent="0.45">
      <c r="A31" s="1">
        <v>30</v>
      </c>
      <c r="B31" t="s">
        <v>309</v>
      </c>
      <c r="C31">
        <v>224</v>
      </c>
      <c r="D31">
        <v>227</v>
      </c>
      <c r="E31">
        <v>301</v>
      </c>
      <c r="F31">
        <v>14.6</v>
      </c>
      <c r="G31">
        <v>100</v>
      </c>
      <c r="H31">
        <v>268</v>
      </c>
      <c r="I31" t="s">
        <v>310</v>
      </c>
      <c r="J31">
        <v>6.0000000000000001E-3</v>
      </c>
      <c r="K31" t="s">
        <v>311</v>
      </c>
    </row>
    <row r="32" spans="1:11" x14ac:dyDescent="0.45">
      <c r="A32" s="1">
        <v>31</v>
      </c>
      <c r="B32" t="s">
        <v>312</v>
      </c>
      <c r="C32">
        <v>134</v>
      </c>
      <c r="D32">
        <v>137</v>
      </c>
      <c r="E32">
        <v>301</v>
      </c>
      <c r="F32">
        <v>14.6</v>
      </c>
      <c r="G32">
        <v>100</v>
      </c>
      <c r="H32">
        <v>270</v>
      </c>
      <c r="I32" t="s">
        <v>313</v>
      </c>
      <c r="J32">
        <v>0</v>
      </c>
      <c r="K32" t="s">
        <v>314</v>
      </c>
    </row>
    <row r="33" spans="1:11" x14ac:dyDescent="0.45">
      <c r="A33" s="1">
        <v>32</v>
      </c>
      <c r="B33" t="s">
        <v>315</v>
      </c>
      <c r="C33">
        <v>132</v>
      </c>
      <c r="D33">
        <v>135</v>
      </c>
      <c r="E33">
        <v>301</v>
      </c>
      <c r="F33">
        <v>14.6</v>
      </c>
      <c r="G33">
        <v>100</v>
      </c>
      <c r="H33">
        <v>277</v>
      </c>
      <c r="I33" t="s">
        <v>316</v>
      </c>
      <c r="J33">
        <v>0</v>
      </c>
      <c r="K33" t="s">
        <v>317</v>
      </c>
    </row>
    <row r="34" spans="1:11" x14ac:dyDescent="0.45">
      <c r="A34" s="1">
        <v>33</v>
      </c>
      <c r="B34" t="s">
        <v>318</v>
      </c>
      <c r="C34">
        <v>260</v>
      </c>
      <c r="D34">
        <v>263</v>
      </c>
      <c r="E34">
        <v>301</v>
      </c>
      <c r="F34">
        <v>14.6</v>
      </c>
      <c r="G34">
        <v>100</v>
      </c>
      <c r="H34">
        <v>283</v>
      </c>
      <c r="I34" t="s">
        <v>319</v>
      </c>
      <c r="J34">
        <v>0</v>
      </c>
      <c r="K34" t="s">
        <v>320</v>
      </c>
    </row>
    <row r="35" spans="1:11" x14ac:dyDescent="0.45">
      <c r="A35" s="1">
        <v>34</v>
      </c>
      <c r="B35" t="s">
        <v>321</v>
      </c>
      <c r="C35">
        <v>42</v>
      </c>
      <c r="D35">
        <v>45</v>
      </c>
      <c r="E35">
        <v>301</v>
      </c>
      <c r="F35">
        <v>14.6</v>
      </c>
      <c r="G35">
        <v>100</v>
      </c>
      <c r="H35">
        <v>285</v>
      </c>
      <c r="I35" t="s">
        <v>130</v>
      </c>
      <c r="J35">
        <v>1E-3</v>
      </c>
      <c r="K35" t="s">
        <v>322</v>
      </c>
    </row>
    <row r="36" spans="1:11" x14ac:dyDescent="0.45">
      <c r="A36" s="1">
        <v>35</v>
      </c>
      <c r="B36" t="s">
        <v>323</v>
      </c>
      <c r="C36">
        <v>149</v>
      </c>
      <c r="D36">
        <v>152</v>
      </c>
      <c r="E36">
        <v>300</v>
      </c>
      <c r="F36">
        <v>14.6</v>
      </c>
      <c r="G36">
        <v>100</v>
      </c>
      <c r="H36">
        <v>298</v>
      </c>
      <c r="I36" t="s">
        <v>324</v>
      </c>
      <c r="J36">
        <v>0</v>
      </c>
      <c r="K36" t="s">
        <v>325</v>
      </c>
    </row>
    <row r="37" spans="1:11" x14ac:dyDescent="0.45">
      <c r="A37" s="1">
        <v>36</v>
      </c>
      <c r="B37" t="s">
        <v>326</v>
      </c>
      <c r="C37">
        <v>260</v>
      </c>
      <c r="D37">
        <v>263</v>
      </c>
      <c r="E37">
        <v>300</v>
      </c>
      <c r="F37">
        <v>14.6</v>
      </c>
      <c r="G37">
        <v>100</v>
      </c>
      <c r="H37">
        <v>304</v>
      </c>
      <c r="I37" t="s">
        <v>327</v>
      </c>
      <c r="J37">
        <v>6.0000000000000001E-3</v>
      </c>
      <c r="K37" t="s">
        <v>328</v>
      </c>
    </row>
    <row r="38" spans="1:11" x14ac:dyDescent="0.45">
      <c r="A38" s="1">
        <v>37</v>
      </c>
      <c r="B38" t="s">
        <v>329</v>
      </c>
      <c r="C38">
        <v>69</v>
      </c>
      <c r="D38">
        <v>72</v>
      </c>
      <c r="E38">
        <v>300</v>
      </c>
      <c r="F38">
        <v>14.6</v>
      </c>
      <c r="G38">
        <v>100</v>
      </c>
      <c r="H38">
        <v>307</v>
      </c>
      <c r="I38" t="s">
        <v>330</v>
      </c>
      <c r="J38">
        <v>0</v>
      </c>
      <c r="K38" t="s">
        <v>331</v>
      </c>
    </row>
    <row r="39" spans="1:11" x14ac:dyDescent="0.45">
      <c r="A39" s="1">
        <v>38</v>
      </c>
      <c r="B39" t="s">
        <v>332</v>
      </c>
      <c r="C39">
        <v>18</v>
      </c>
      <c r="D39">
        <v>21</v>
      </c>
      <c r="E39">
        <v>300</v>
      </c>
      <c r="F39">
        <v>14.6</v>
      </c>
      <c r="G39">
        <v>100</v>
      </c>
      <c r="H39">
        <v>311</v>
      </c>
      <c r="I39" t="s">
        <v>333</v>
      </c>
      <c r="J39">
        <v>0</v>
      </c>
      <c r="K39" t="s">
        <v>334</v>
      </c>
    </row>
    <row r="40" spans="1:11" x14ac:dyDescent="0.45">
      <c r="A40" s="1">
        <v>39</v>
      </c>
      <c r="B40" t="s">
        <v>335</v>
      </c>
      <c r="C40">
        <v>55</v>
      </c>
      <c r="D40">
        <v>58</v>
      </c>
      <c r="E40">
        <v>300</v>
      </c>
      <c r="F40">
        <v>14.6</v>
      </c>
      <c r="G40">
        <v>100</v>
      </c>
      <c r="H40">
        <v>311</v>
      </c>
      <c r="I40" t="s">
        <v>336</v>
      </c>
      <c r="J40">
        <v>0</v>
      </c>
      <c r="K40" t="s">
        <v>337</v>
      </c>
    </row>
    <row r="41" spans="1:11" x14ac:dyDescent="0.45">
      <c r="A41" s="1">
        <v>40</v>
      </c>
      <c r="B41" t="s">
        <v>338</v>
      </c>
      <c r="C41">
        <v>15</v>
      </c>
      <c r="D41">
        <v>18</v>
      </c>
      <c r="E41">
        <v>300</v>
      </c>
      <c r="F41">
        <v>14.6</v>
      </c>
      <c r="G41">
        <v>100</v>
      </c>
      <c r="H41">
        <v>314</v>
      </c>
      <c r="I41" t="s">
        <v>339</v>
      </c>
      <c r="J41">
        <v>0.151</v>
      </c>
      <c r="K41" t="s">
        <v>340</v>
      </c>
    </row>
    <row r="42" spans="1:11" x14ac:dyDescent="0.45">
      <c r="A42" s="1">
        <v>41</v>
      </c>
      <c r="B42" t="s">
        <v>341</v>
      </c>
      <c r="C42">
        <v>15</v>
      </c>
      <c r="D42">
        <v>18</v>
      </c>
      <c r="E42">
        <v>300</v>
      </c>
      <c r="F42">
        <v>14.6</v>
      </c>
      <c r="G42">
        <v>100</v>
      </c>
      <c r="H42">
        <v>315</v>
      </c>
      <c r="I42" t="s">
        <v>342</v>
      </c>
      <c r="J42">
        <v>0.08</v>
      </c>
      <c r="K42" t="s">
        <v>343</v>
      </c>
    </row>
    <row r="43" spans="1:11" x14ac:dyDescent="0.45">
      <c r="A43" s="1">
        <v>42</v>
      </c>
      <c r="B43" t="s">
        <v>344</v>
      </c>
      <c r="C43">
        <v>263</v>
      </c>
      <c r="D43">
        <v>266</v>
      </c>
      <c r="E43">
        <v>300</v>
      </c>
      <c r="F43">
        <v>14.6</v>
      </c>
      <c r="G43">
        <v>100</v>
      </c>
      <c r="H43">
        <v>322</v>
      </c>
      <c r="I43" t="s">
        <v>345</v>
      </c>
      <c r="J43">
        <v>1E-3</v>
      </c>
      <c r="K43" t="s">
        <v>346</v>
      </c>
    </row>
    <row r="44" spans="1:11" x14ac:dyDescent="0.45">
      <c r="A44" s="1">
        <v>43</v>
      </c>
      <c r="B44" t="s">
        <v>347</v>
      </c>
      <c r="C44">
        <v>242</v>
      </c>
      <c r="D44">
        <v>245</v>
      </c>
      <c r="E44">
        <v>300</v>
      </c>
      <c r="F44">
        <v>14.6</v>
      </c>
      <c r="G44">
        <v>100</v>
      </c>
      <c r="H44">
        <v>323</v>
      </c>
      <c r="I44" t="s">
        <v>348</v>
      </c>
      <c r="J44">
        <v>0</v>
      </c>
      <c r="K44" t="s">
        <v>349</v>
      </c>
    </row>
    <row r="45" spans="1:11" x14ac:dyDescent="0.45">
      <c r="A45" s="1">
        <v>44</v>
      </c>
      <c r="B45" t="s">
        <v>350</v>
      </c>
      <c r="C45">
        <v>9</v>
      </c>
      <c r="D45">
        <v>12</v>
      </c>
      <c r="E45">
        <v>300</v>
      </c>
      <c r="F45">
        <v>14.6</v>
      </c>
      <c r="G45">
        <v>100</v>
      </c>
      <c r="H45">
        <v>332</v>
      </c>
      <c r="I45" t="s">
        <v>351</v>
      </c>
      <c r="J45">
        <v>2E-3</v>
      </c>
      <c r="K45" t="s">
        <v>352</v>
      </c>
    </row>
    <row r="46" spans="1:11" x14ac:dyDescent="0.45">
      <c r="A46" s="1">
        <v>45</v>
      </c>
      <c r="B46" t="s">
        <v>353</v>
      </c>
      <c r="C46">
        <v>317</v>
      </c>
      <c r="D46">
        <v>320</v>
      </c>
      <c r="E46">
        <v>300</v>
      </c>
      <c r="F46">
        <v>14.6</v>
      </c>
      <c r="G46">
        <v>100</v>
      </c>
      <c r="H46">
        <v>337</v>
      </c>
      <c r="I46" t="s">
        <v>354</v>
      </c>
      <c r="J46">
        <v>0</v>
      </c>
      <c r="K46" t="s">
        <v>355</v>
      </c>
    </row>
    <row r="47" spans="1:11" x14ac:dyDescent="0.45">
      <c r="A47" s="1">
        <v>46</v>
      </c>
      <c r="B47" t="s">
        <v>356</v>
      </c>
      <c r="C47">
        <v>338</v>
      </c>
      <c r="D47">
        <v>341</v>
      </c>
      <c r="E47">
        <v>300</v>
      </c>
      <c r="F47">
        <v>14.6</v>
      </c>
      <c r="G47">
        <v>100</v>
      </c>
      <c r="H47">
        <v>349</v>
      </c>
      <c r="I47" t="s">
        <v>357</v>
      </c>
      <c r="J47">
        <v>0</v>
      </c>
      <c r="K47" t="s">
        <v>358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77" priority="2">
      <formula>AND(ISBLANK($I1),$J1&gt;=0.5)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01A6-F432-4CE1-80F3-C1496A86DA0C}">
  <dimension ref="A1:K31"/>
  <sheetViews>
    <sheetView topLeftCell="A2" workbookViewId="0">
      <selection activeCell="F27" sqref="F2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2585</v>
      </c>
      <c r="C2">
        <v>30</v>
      </c>
      <c r="D2">
        <v>33</v>
      </c>
      <c r="E2">
        <v>78</v>
      </c>
      <c r="F2">
        <v>16.3</v>
      </c>
      <c r="G2">
        <v>100</v>
      </c>
      <c r="H2">
        <v>104</v>
      </c>
      <c r="I2" t="s">
        <v>2586</v>
      </c>
      <c r="J2">
        <v>2E-3</v>
      </c>
      <c r="K2" t="s">
        <v>2587</v>
      </c>
    </row>
    <row r="3" spans="1:11" x14ac:dyDescent="0.45">
      <c r="A3" s="1">
        <v>2</v>
      </c>
      <c r="B3" t="s">
        <v>2588</v>
      </c>
      <c r="C3">
        <v>89</v>
      </c>
      <c r="D3">
        <v>92</v>
      </c>
      <c r="E3">
        <v>78</v>
      </c>
      <c r="F3">
        <v>16.3</v>
      </c>
      <c r="G3">
        <v>100</v>
      </c>
      <c r="H3">
        <v>131</v>
      </c>
      <c r="I3" t="s">
        <v>2589</v>
      </c>
      <c r="J3">
        <v>1E-3</v>
      </c>
      <c r="K3" t="s">
        <v>2590</v>
      </c>
    </row>
    <row r="4" spans="1:11" x14ac:dyDescent="0.45">
      <c r="A4" s="1">
        <v>3</v>
      </c>
      <c r="B4" t="s">
        <v>2591</v>
      </c>
      <c r="C4">
        <v>36</v>
      </c>
      <c r="D4">
        <v>39</v>
      </c>
      <c r="E4">
        <v>77</v>
      </c>
      <c r="F4">
        <v>16.3</v>
      </c>
      <c r="G4">
        <v>100</v>
      </c>
      <c r="H4">
        <v>165</v>
      </c>
      <c r="I4" t="s">
        <v>2592</v>
      </c>
      <c r="J4">
        <v>2E-3</v>
      </c>
      <c r="K4" t="s">
        <v>2593</v>
      </c>
    </row>
    <row r="5" spans="1:11" x14ac:dyDescent="0.45">
      <c r="A5" s="1">
        <v>4</v>
      </c>
      <c r="B5" t="s">
        <v>2594</v>
      </c>
      <c r="C5">
        <v>128</v>
      </c>
      <c r="D5">
        <v>131</v>
      </c>
      <c r="E5">
        <v>77</v>
      </c>
      <c r="F5">
        <v>16.3</v>
      </c>
      <c r="G5">
        <v>100</v>
      </c>
      <c r="H5">
        <v>169</v>
      </c>
      <c r="I5" t="s">
        <v>2595</v>
      </c>
      <c r="J5">
        <v>0</v>
      </c>
      <c r="K5" t="s">
        <v>2596</v>
      </c>
    </row>
    <row r="6" spans="1:11" x14ac:dyDescent="0.45">
      <c r="A6" s="1">
        <v>5</v>
      </c>
      <c r="B6" t="s">
        <v>2597</v>
      </c>
      <c r="C6">
        <v>144</v>
      </c>
      <c r="D6">
        <v>147</v>
      </c>
      <c r="E6">
        <v>77</v>
      </c>
      <c r="F6">
        <v>16.3</v>
      </c>
      <c r="G6">
        <v>100</v>
      </c>
      <c r="H6">
        <v>169</v>
      </c>
      <c r="I6" t="s">
        <v>2598</v>
      </c>
      <c r="J6">
        <v>0</v>
      </c>
      <c r="K6" t="s">
        <v>2599</v>
      </c>
    </row>
    <row r="7" spans="1:11" x14ac:dyDescent="0.45">
      <c r="A7" s="1">
        <v>6</v>
      </c>
      <c r="B7" t="s">
        <v>2600</v>
      </c>
      <c r="C7">
        <v>163</v>
      </c>
      <c r="D7">
        <v>166</v>
      </c>
      <c r="E7">
        <v>77</v>
      </c>
      <c r="F7">
        <v>16.3</v>
      </c>
      <c r="G7">
        <v>100</v>
      </c>
      <c r="H7">
        <v>176</v>
      </c>
      <c r="I7" t="s">
        <v>2601</v>
      </c>
      <c r="J7">
        <v>8.0000000000000002E-3</v>
      </c>
      <c r="K7" t="s">
        <v>2602</v>
      </c>
    </row>
    <row r="8" spans="1:11" x14ac:dyDescent="0.45">
      <c r="A8" s="1">
        <v>7</v>
      </c>
      <c r="B8" t="s">
        <v>2603</v>
      </c>
      <c r="C8">
        <v>66</v>
      </c>
      <c r="D8">
        <v>69</v>
      </c>
      <c r="E8">
        <v>77</v>
      </c>
      <c r="F8">
        <v>16.3</v>
      </c>
      <c r="G8">
        <v>100</v>
      </c>
      <c r="H8">
        <v>187</v>
      </c>
      <c r="I8" t="s">
        <v>2604</v>
      </c>
      <c r="J8">
        <v>1.0999999999999999E-2</v>
      </c>
      <c r="K8" t="s">
        <v>2605</v>
      </c>
    </row>
    <row r="9" spans="1:11" x14ac:dyDescent="0.45">
      <c r="A9" s="1">
        <v>8</v>
      </c>
      <c r="B9" t="s">
        <v>2606</v>
      </c>
      <c r="C9">
        <v>9</v>
      </c>
      <c r="D9">
        <v>12</v>
      </c>
      <c r="E9">
        <v>77</v>
      </c>
      <c r="F9">
        <v>16.3</v>
      </c>
      <c r="G9">
        <v>100</v>
      </c>
      <c r="H9">
        <v>191</v>
      </c>
      <c r="I9" t="s">
        <v>1578</v>
      </c>
      <c r="J9">
        <v>0</v>
      </c>
      <c r="K9" t="s">
        <v>2607</v>
      </c>
    </row>
    <row r="10" spans="1:11" x14ac:dyDescent="0.45">
      <c r="A10" s="1">
        <v>9</v>
      </c>
      <c r="B10" t="s">
        <v>2608</v>
      </c>
      <c r="C10">
        <v>82</v>
      </c>
      <c r="D10">
        <v>85</v>
      </c>
      <c r="E10">
        <v>77</v>
      </c>
      <c r="F10">
        <v>16.3</v>
      </c>
      <c r="G10">
        <v>100</v>
      </c>
      <c r="H10">
        <v>215</v>
      </c>
      <c r="I10" t="s">
        <v>2609</v>
      </c>
      <c r="J10">
        <v>5.0000000000000001E-3</v>
      </c>
      <c r="K10" t="s">
        <v>2610</v>
      </c>
    </row>
    <row r="11" spans="1:11" x14ac:dyDescent="0.45">
      <c r="A11" s="1">
        <v>10</v>
      </c>
      <c r="B11" t="s">
        <v>2611</v>
      </c>
      <c r="C11">
        <v>91</v>
      </c>
      <c r="D11">
        <v>94</v>
      </c>
      <c r="E11">
        <v>77</v>
      </c>
      <c r="F11">
        <v>16.3</v>
      </c>
      <c r="G11">
        <v>100</v>
      </c>
      <c r="H11">
        <v>215</v>
      </c>
      <c r="I11" t="s">
        <v>345</v>
      </c>
      <c r="J11">
        <v>0</v>
      </c>
      <c r="K11" t="s">
        <v>2612</v>
      </c>
    </row>
    <row r="12" spans="1:11" x14ac:dyDescent="0.45">
      <c r="A12" s="1">
        <v>11</v>
      </c>
      <c r="B12" t="s">
        <v>1257</v>
      </c>
      <c r="C12">
        <v>9</v>
      </c>
      <c r="D12">
        <v>12</v>
      </c>
      <c r="E12">
        <v>77</v>
      </c>
      <c r="F12">
        <v>16.3</v>
      </c>
      <c r="G12">
        <v>100</v>
      </c>
      <c r="H12">
        <v>215</v>
      </c>
      <c r="I12" t="s">
        <v>1258</v>
      </c>
      <c r="J12">
        <v>0</v>
      </c>
      <c r="K12" t="s">
        <v>1259</v>
      </c>
    </row>
    <row r="13" spans="1:11" x14ac:dyDescent="0.45">
      <c r="A13" s="1">
        <v>12</v>
      </c>
      <c r="B13" t="s">
        <v>2613</v>
      </c>
      <c r="C13">
        <v>5</v>
      </c>
      <c r="D13">
        <v>8</v>
      </c>
      <c r="E13">
        <v>77</v>
      </c>
      <c r="F13">
        <v>16.3</v>
      </c>
      <c r="G13">
        <v>100</v>
      </c>
      <c r="H13">
        <v>220</v>
      </c>
      <c r="I13" t="s">
        <v>2614</v>
      </c>
      <c r="J13">
        <v>0</v>
      </c>
      <c r="K13" t="s">
        <v>2615</v>
      </c>
    </row>
    <row r="14" spans="1:11" x14ac:dyDescent="0.45">
      <c r="A14" s="1">
        <v>13</v>
      </c>
      <c r="B14" t="s">
        <v>2616</v>
      </c>
      <c r="C14">
        <v>81</v>
      </c>
      <c r="D14">
        <v>84</v>
      </c>
      <c r="E14">
        <v>77</v>
      </c>
      <c r="F14">
        <v>16.3</v>
      </c>
      <c r="G14">
        <v>100</v>
      </c>
      <c r="H14">
        <v>221</v>
      </c>
      <c r="I14" t="s">
        <v>2617</v>
      </c>
      <c r="J14">
        <v>1E-3</v>
      </c>
      <c r="K14" t="s">
        <v>2618</v>
      </c>
    </row>
    <row r="15" spans="1:11" x14ac:dyDescent="0.45">
      <c r="A15" s="1">
        <v>14</v>
      </c>
      <c r="B15" t="s">
        <v>2619</v>
      </c>
      <c r="C15">
        <v>77</v>
      </c>
      <c r="D15">
        <v>80</v>
      </c>
      <c r="E15">
        <v>77</v>
      </c>
      <c r="F15">
        <v>16.3</v>
      </c>
      <c r="G15">
        <v>100</v>
      </c>
      <c r="H15">
        <v>231</v>
      </c>
      <c r="I15" t="s">
        <v>2620</v>
      </c>
      <c r="J15">
        <v>0.01</v>
      </c>
      <c r="K15" t="s">
        <v>2621</v>
      </c>
    </row>
    <row r="16" spans="1:11" x14ac:dyDescent="0.45">
      <c r="A16" s="1">
        <v>15</v>
      </c>
      <c r="B16" t="s">
        <v>1278</v>
      </c>
      <c r="C16">
        <v>9</v>
      </c>
      <c r="D16">
        <v>12</v>
      </c>
      <c r="E16">
        <v>77</v>
      </c>
      <c r="F16">
        <v>16.3</v>
      </c>
      <c r="G16">
        <v>100</v>
      </c>
      <c r="H16">
        <v>238</v>
      </c>
      <c r="I16" t="s">
        <v>1279</v>
      </c>
      <c r="J16">
        <v>0</v>
      </c>
      <c r="K16" t="s">
        <v>1280</v>
      </c>
    </row>
    <row r="17" spans="1:11" x14ac:dyDescent="0.45">
      <c r="A17" s="1">
        <v>16</v>
      </c>
      <c r="B17" t="s">
        <v>2622</v>
      </c>
      <c r="C17">
        <v>97</v>
      </c>
      <c r="D17">
        <v>100</v>
      </c>
      <c r="E17">
        <v>77</v>
      </c>
      <c r="F17">
        <v>16.3</v>
      </c>
      <c r="G17">
        <v>100</v>
      </c>
      <c r="H17">
        <v>247</v>
      </c>
      <c r="I17" t="s">
        <v>2623</v>
      </c>
      <c r="J17">
        <v>1E-3</v>
      </c>
      <c r="K17" t="s">
        <v>2624</v>
      </c>
    </row>
    <row r="18" spans="1:11" x14ac:dyDescent="0.45">
      <c r="A18" s="1">
        <v>17</v>
      </c>
      <c r="B18" t="s">
        <v>2625</v>
      </c>
      <c r="C18">
        <v>167</v>
      </c>
      <c r="D18">
        <v>170</v>
      </c>
      <c r="E18">
        <v>77</v>
      </c>
      <c r="F18">
        <v>16.3</v>
      </c>
      <c r="G18">
        <v>100</v>
      </c>
      <c r="H18">
        <v>249</v>
      </c>
      <c r="I18" t="s">
        <v>2586</v>
      </c>
      <c r="J18">
        <v>0</v>
      </c>
      <c r="K18" t="s">
        <v>2626</v>
      </c>
    </row>
    <row r="19" spans="1:11" x14ac:dyDescent="0.45">
      <c r="A19" s="1">
        <v>18</v>
      </c>
      <c r="B19" t="s">
        <v>2627</v>
      </c>
      <c r="C19">
        <v>48</v>
      </c>
      <c r="D19">
        <v>51</v>
      </c>
      <c r="E19">
        <v>77</v>
      </c>
      <c r="F19">
        <v>16.3</v>
      </c>
      <c r="G19">
        <v>100</v>
      </c>
      <c r="H19">
        <v>249</v>
      </c>
      <c r="I19" t="s">
        <v>2628</v>
      </c>
      <c r="J19">
        <v>0</v>
      </c>
      <c r="K19" t="s">
        <v>2629</v>
      </c>
    </row>
    <row r="20" spans="1:11" x14ac:dyDescent="0.45">
      <c r="A20" s="1">
        <v>19</v>
      </c>
      <c r="B20" t="s">
        <v>2630</v>
      </c>
      <c r="C20">
        <v>164</v>
      </c>
      <c r="D20">
        <v>167</v>
      </c>
      <c r="E20">
        <v>77</v>
      </c>
      <c r="F20">
        <v>16.3</v>
      </c>
      <c r="G20">
        <v>100</v>
      </c>
      <c r="H20">
        <v>250</v>
      </c>
      <c r="I20" t="s">
        <v>2631</v>
      </c>
      <c r="J20">
        <v>0</v>
      </c>
      <c r="K20" t="s">
        <v>2632</v>
      </c>
    </row>
    <row r="21" spans="1:11" x14ac:dyDescent="0.45">
      <c r="A21" s="1">
        <v>20</v>
      </c>
      <c r="B21" t="s">
        <v>2633</v>
      </c>
      <c r="C21">
        <v>248</v>
      </c>
      <c r="D21">
        <v>251</v>
      </c>
      <c r="E21">
        <v>77</v>
      </c>
      <c r="F21">
        <v>16.3</v>
      </c>
      <c r="G21">
        <v>100</v>
      </c>
      <c r="H21">
        <v>260</v>
      </c>
      <c r="I21" t="s">
        <v>2634</v>
      </c>
      <c r="J21">
        <v>1E-3</v>
      </c>
      <c r="K21" t="s">
        <v>2635</v>
      </c>
    </row>
    <row r="22" spans="1:11" x14ac:dyDescent="0.45">
      <c r="A22" s="1">
        <v>21</v>
      </c>
      <c r="B22" t="s">
        <v>2636</v>
      </c>
      <c r="C22">
        <v>136</v>
      </c>
      <c r="D22">
        <v>139</v>
      </c>
      <c r="E22">
        <v>77</v>
      </c>
      <c r="F22">
        <v>16.3</v>
      </c>
      <c r="G22">
        <v>100</v>
      </c>
      <c r="H22">
        <v>263</v>
      </c>
      <c r="I22" t="s">
        <v>920</v>
      </c>
      <c r="J22">
        <v>1E-3</v>
      </c>
      <c r="K22" t="s">
        <v>2637</v>
      </c>
    </row>
    <row r="23" spans="1:11" x14ac:dyDescent="0.45">
      <c r="A23" s="1">
        <v>22</v>
      </c>
      <c r="B23" t="s">
        <v>2638</v>
      </c>
      <c r="C23">
        <v>80</v>
      </c>
      <c r="D23">
        <v>83</v>
      </c>
      <c r="E23">
        <v>77</v>
      </c>
      <c r="F23">
        <v>16.3</v>
      </c>
      <c r="G23">
        <v>100</v>
      </c>
      <c r="H23">
        <v>272</v>
      </c>
      <c r="I23" t="s">
        <v>2639</v>
      </c>
      <c r="J23">
        <v>0</v>
      </c>
      <c r="K23" t="s">
        <v>2640</v>
      </c>
    </row>
    <row r="24" spans="1:11" x14ac:dyDescent="0.45">
      <c r="A24" s="1">
        <v>23</v>
      </c>
      <c r="B24" t="s">
        <v>2641</v>
      </c>
      <c r="C24">
        <v>90</v>
      </c>
      <c r="D24">
        <v>93</v>
      </c>
      <c r="E24">
        <v>76</v>
      </c>
      <c r="F24">
        <v>16.3</v>
      </c>
      <c r="G24">
        <v>100</v>
      </c>
      <c r="H24">
        <v>293</v>
      </c>
      <c r="I24" t="s">
        <v>2642</v>
      </c>
      <c r="J24">
        <v>0</v>
      </c>
      <c r="K24" t="s">
        <v>2643</v>
      </c>
    </row>
    <row r="25" spans="1:11" x14ac:dyDescent="0.45">
      <c r="A25" s="1">
        <v>24</v>
      </c>
      <c r="B25" t="s">
        <v>2644</v>
      </c>
      <c r="C25">
        <v>104</v>
      </c>
      <c r="D25">
        <v>107</v>
      </c>
      <c r="E25">
        <v>76</v>
      </c>
      <c r="F25">
        <v>16.3</v>
      </c>
      <c r="G25">
        <v>100</v>
      </c>
      <c r="H25">
        <v>295</v>
      </c>
      <c r="I25" t="s">
        <v>2645</v>
      </c>
      <c r="J25">
        <v>0</v>
      </c>
      <c r="K25" t="s">
        <v>2646</v>
      </c>
    </row>
    <row r="26" spans="1:11" x14ac:dyDescent="0.45">
      <c r="A26" s="1">
        <v>25</v>
      </c>
      <c r="B26" t="s">
        <v>2647</v>
      </c>
      <c r="C26">
        <v>182</v>
      </c>
      <c r="D26">
        <v>185</v>
      </c>
      <c r="E26">
        <v>76</v>
      </c>
      <c r="F26">
        <v>16.3</v>
      </c>
      <c r="G26">
        <v>100</v>
      </c>
      <c r="H26">
        <v>299</v>
      </c>
      <c r="I26" t="s">
        <v>2648</v>
      </c>
      <c r="J26">
        <v>4.0000000000000001E-3</v>
      </c>
      <c r="K26" t="s">
        <v>2649</v>
      </c>
    </row>
    <row r="27" spans="1:11" x14ac:dyDescent="0.45">
      <c r="A27" s="1">
        <v>26</v>
      </c>
      <c r="B27" t="s">
        <v>2650</v>
      </c>
      <c r="C27">
        <v>143</v>
      </c>
      <c r="D27">
        <v>146</v>
      </c>
      <c r="E27">
        <v>76</v>
      </c>
      <c r="F27">
        <v>16.3</v>
      </c>
      <c r="G27">
        <v>100</v>
      </c>
      <c r="H27">
        <v>301</v>
      </c>
      <c r="I27" t="s">
        <v>2651</v>
      </c>
      <c r="J27">
        <v>0</v>
      </c>
      <c r="K27" t="s">
        <v>2652</v>
      </c>
    </row>
    <row r="28" spans="1:11" x14ac:dyDescent="0.45">
      <c r="A28" s="1">
        <v>27</v>
      </c>
      <c r="B28" t="s">
        <v>2653</v>
      </c>
      <c r="C28">
        <v>241</v>
      </c>
      <c r="D28">
        <v>244</v>
      </c>
      <c r="E28">
        <v>76</v>
      </c>
      <c r="F28">
        <v>16.3</v>
      </c>
      <c r="G28">
        <v>100</v>
      </c>
      <c r="H28">
        <v>304</v>
      </c>
      <c r="I28" t="s">
        <v>2654</v>
      </c>
      <c r="J28">
        <v>0</v>
      </c>
      <c r="K28" t="s">
        <v>2655</v>
      </c>
    </row>
    <row r="29" spans="1:11" x14ac:dyDescent="0.45">
      <c r="A29" s="1">
        <v>28</v>
      </c>
      <c r="B29" t="s">
        <v>2656</v>
      </c>
      <c r="C29">
        <v>306</v>
      </c>
      <c r="D29">
        <v>309</v>
      </c>
      <c r="E29">
        <v>76</v>
      </c>
      <c r="F29">
        <v>16.3</v>
      </c>
      <c r="G29">
        <v>100</v>
      </c>
      <c r="H29">
        <v>318</v>
      </c>
      <c r="I29" t="s">
        <v>2634</v>
      </c>
      <c r="J29">
        <v>0.97599999999999998</v>
      </c>
      <c r="K29" t="s">
        <v>2657</v>
      </c>
    </row>
    <row r="30" spans="1:11" x14ac:dyDescent="0.45">
      <c r="A30" s="1">
        <v>29</v>
      </c>
      <c r="B30" t="s">
        <v>2658</v>
      </c>
      <c r="C30">
        <v>79</v>
      </c>
      <c r="D30">
        <v>82</v>
      </c>
      <c r="E30">
        <v>76</v>
      </c>
      <c r="F30">
        <v>16.3</v>
      </c>
      <c r="G30">
        <v>100</v>
      </c>
      <c r="H30">
        <v>346</v>
      </c>
      <c r="I30" t="s">
        <v>2659</v>
      </c>
      <c r="J30">
        <v>0.82799999999999996</v>
      </c>
      <c r="K30" t="s">
        <v>9343</v>
      </c>
    </row>
    <row r="31" spans="1:11" x14ac:dyDescent="0.45">
      <c r="A31" s="1">
        <v>30</v>
      </c>
      <c r="B31" t="s">
        <v>2660</v>
      </c>
      <c r="C31">
        <v>280</v>
      </c>
      <c r="D31">
        <v>283</v>
      </c>
      <c r="E31">
        <v>76</v>
      </c>
      <c r="F31">
        <v>16.3</v>
      </c>
      <c r="G31">
        <v>100</v>
      </c>
      <c r="H31">
        <v>349</v>
      </c>
      <c r="I31" t="s">
        <v>2586</v>
      </c>
      <c r="J31">
        <v>0</v>
      </c>
      <c r="K31" t="s">
        <v>2661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60" priority="2">
      <formula>AND(ISBLANK($I1),$J1&gt;=0.5)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DE81-CD42-43DC-8A04-B05CF9863682}">
  <dimension ref="A1:K61"/>
  <sheetViews>
    <sheetView topLeftCell="A32" workbookViewId="0">
      <selection activeCell="I51" sqref="I5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2662</v>
      </c>
      <c r="C2">
        <v>9</v>
      </c>
      <c r="D2">
        <v>12</v>
      </c>
      <c r="E2">
        <v>433</v>
      </c>
      <c r="F2">
        <v>14.2</v>
      </c>
      <c r="G2">
        <v>100</v>
      </c>
      <c r="H2">
        <v>59</v>
      </c>
      <c r="I2" t="s">
        <v>2663</v>
      </c>
      <c r="J2">
        <v>0</v>
      </c>
      <c r="K2" t="s">
        <v>2664</v>
      </c>
    </row>
    <row r="3" spans="1:11" x14ac:dyDescent="0.45">
      <c r="A3" s="1">
        <v>2</v>
      </c>
      <c r="B3" t="s">
        <v>2665</v>
      </c>
      <c r="C3">
        <v>22</v>
      </c>
      <c r="D3">
        <v>25</v>
      </c>
      <c r="E3">
        <v>429</v>
      </c>
      <c r="F3">
        <v>14.2</v>
      </c>
      <c r="G3">
        <v>100</v>
      </c>
      <c r="H3">
        <v>80</v>
      </c>
      <c r="I3" t="s">
        <v>2666</v>
      </c>
      <c r="J3">
        <v>0</v>
      </c>
      <c r="K3" t="s">
        <v>2667</v>
      </c>
    </row>
    <row r="4" spans="1:11" x14ac:dyDescent="0.45">
      <c r="A4" s="1">
        <v>3</v>
      </c>
      <c r="B4" t="s">
        <v>2668</v>
      </c>
      <c r="C4">
        <v>70</v>
      </c>
      <c r="D4">
        <v>73</v>
      </c>
      <c r="E4">
        <v>429</v>
      </c>
      <c r="F4">
        <v>14.2</v>
      </c>
      <c r="G4">
        <v>100</v>
      </c>
      <c r="H4">
        <v>86</v>
      </c>
      <c r="I4" t="s">
        <v>2669</v>
      </c>
      <c r="J4">
        <v>0</v>
      </c>
      <c r="K4" t="s">
        <v>2670</v>
      </c>
    </row>
    <row r="5" spans="1:11" x14ac:dyDescent="0.45">
      <c r="A5" s="1">
        <v>4</v>
      </c>
      <c r="B5" t="s">
        <v>2671</v>
      </c>
      <c r="C5">
        <v>2</v>
      </c>
      <c r="D5">
        <v>5</v>
      </c>
      <c r="E5">
        <v>428</v>
      </c>
      <c r="F5">
        <v>14.2</v>
      </c>
      <c r="G5">
        <v>100</v>
      </c>
      <c r="H5">
        <v>90</v>
      </c>
      <c r="I5" t="s">
        <v>2672</v>
      </c>
      <c r="J5">
        <v>0.01</v>
      </c>
      <c r="K5" t="s">
        <v>2673</v>
      </c>
    </row>
    <row r="6" spans="1:11" x14ac:dyDescent="0.45">
      <c r="A6" s="1">
        <v>5</v>
      </c>
      <c r="B6" t="s">
        <v>2674</v>
      </c>
      <c r="C6">
        <v>51</v>
      </c>
      <c r="D6">
        <v>54</v>
      </c>
      <c r="E6">
        <v>426</v>
      </c>
      <c r="F6">
        <v>14.2</v>
      </c>
      <c r="G6">
        <v>100</v>
      </c>
      <c r="H6">
        <v>117</v>
      </c>
      <c r="I6" t="s">
        <v>2675</v>
      </c>
      <c r="J6">
        <v>3.1E-2</v>
      </c>
      <c r="K6" t="s">
        <v>2676</v>
      </c>
    </row>
    <row r="7" spans="1:11" x14ac:dyDescent="0.45">
      <c r="A7" s="1">
        <v>6</v>
      </c>
      <c r="B7" t="s">
        <v>2677</v>
      </c>
      <c r="C7">
        <v>122</v>
      </c>
      <c r="D7">
        <v>125</v>
      </c>
      <c r="E7">
        <v>426</v>
      </c>
      <c r="F7">
        <v>14.2</v>
      </c>
      <c r="G7">
        <v>100</v>
      </c>
      <c r="H7">
        <v>126</v>
      </c>
      <c r="I7" t="s">
        <v>2678</v>
      </c>
      <c r="J7">
        <v>0.31900000000000001</v>
      </c>
      <c r="K7" t="s">
        <v>2679</v>
      </c>
    </row>
    <row r="8" spans="1:11" x14ac:dyDescent="0.45">
      <c r="A8" s="1">
        <v>7</v>
      </c>
      <c r="B8" t="s">
        <v>2680</v>
      </c>
      <c r="C8">
        <v>122</v>
      </c>
      <c r="D8">
        <v>125</v>
      </c>
      <c r="E8">
        <v>426</v>
      </c>
      <c r="F8">
        <v>14.2</v>
      </c>
      <c r="G8">
        <v>100</v>
      </c>
      <c r="H8">
        <v>126</v>
      </c>
      <c r="I8" t="s">
        <v>2681</v>
      </c>
      <c r="J8">
        <v>0.23599999999999999</v>
      </c>
      <c r="K8" t="s">
        <v>2682</v>
      </c>
    </row>
    <row r="9" spans="1:11" x14ac:dyDescent="0.45">
      <c r="A9" s="1">
        <v>8</v>
      </c>
      <c r="B9" t="s">
        <v>2683</v>
      </c>
      <c r="C9">
        <v>95</v>
      </c>
      <c r="D9">
        <v>98</v>
      </c>
      <c r="E9">
        <v>425</v>
      </c>
      <c r="F9">
        <v>14.2</v>
      </c>
      <c r="G9">
        <v>100</v>
      </c>
      <c r="H9">
        <v>129</v>
      </c>
      <c r="I9" t="s">
        <v>2684</v>
      </c>
      <c r="J9">
        <v>0</v>
      </c>
      <c r="K9" t="s">
        <v>2685</v>
      </c>
    </row>
    <row r="10" spans="1:11" x14ac:dyDescent="0.45">
      <c r="A10" s="1">
        <v>9</v>
      </c>
      <c r="B10" t="s">
        <v>2686</v>
      </c>
      <c r="C10">
        <v>31</v>
      </c>
      <c r="D10">
        <v>34</v>
      </c>
      <c r="E10">
        <v>425</v>
      </c>
      <c r="F10">
        <v>14.2</v>
      </c>
      <c r="G10">
        <v>100</v>
      </c>
      <c r="H10">
        <v>129</v>
      </c>
      <c r="I10" t="s">
        <v>2687</v>
      </c>
      <c r="J10">
        <v>0.32800000000000001</v>
      </c>
      <c r="K10" t="s">
        <v>2688</v>
      </c>
    </row>
    <row r="11" spans="1:11" x14ac:dyDescent="0.45">
      <c r="A11" s="1">
        <v>10</v>
      </c>
      <c r="B11" t="s">
        <v>2689</v>
      </c>
      <c r="C11">
        <v>135</v>
      </c>
      <c r="D11">
        <v>138</v>
      </c>
      <c r="E11">
        <v>425</v>
      </c>
      <c r="F11">
        <v>14.2</v>
      </c>
      <c r="G11">
        <v>100</v>
      </c>
      <c r="H11">
        <v>139</v>
      </c>
      <c r="I11" t="s">
        <v>2690</v>
      </c>
      <c r="J11">
        <v>1E-3</v>
      </c>
      <c r="K11" t="s">
        <v>2691</v>
      </c>
    </row>
    <row r="12" spans="1:11" x14ac:dyDescent="0.45">
      <c r="A12" s="1">
        <v>11</v>
      </c>
      <c r="B12" t="s">
        <v>2692</v>
      </c>
      <c r="C12">
        <v>92</v>
      </c>
      <c r="D12">
        <v>95</v>
      </c>
      <c r="E12">
        <v>425</v>
      </c>
      <c r="F12">
        <v>14.2</v>
      </c>
      <c r="G12">
        <v>100</v>
      </c>
      <c r="H12">
        <v>150</v>
      </c>
      <c r="I12" t="s">
        <v>2693</v>
      </c>
      <c r="J12">
        <v>0</v>
      </c>
      <c r="K12" t="s">
        <v>2694</v>
      </c>
    </row>
    <row r="13" spans="1:11" x14ac:dyDescent="0.45">
      <c r="A13" s="1">
        <v>12</v>
      </c>
      <c r="B13" t="s">
        <v>2695</v>
      </c>
      <c r="C13">
        <v>76</v>
      </c>
      <c r="D13">
        <v>79</v>
      </c>
      <c r="E13">
        <v>424</v>
      </c>
      <c r="F13">
        <v>14.2</v>
      </c>
      <c r="G13">
        <v>100</v>
      </c>
      <c r="H13">
        <v>156</v>
      </c>
      <c r="I13" t="s">
        <v>2696</v>
      </c>
      <c r="J13">
        <v>0.20899999999999999</v>
      </c>
      <c r="K13" t="s">
        <v>2697</v>
      </c>
    </row>
    <row r="14" spans="1:11" x14ac:dyDescent="0.45">
      <c r="A14" s="1">
        <v>13</v>
      </c>
      <c r="B14" t="s">
        <v>2698</v>
      </c>
      <c r="C14">
        <v>61</v>
      </c>
      <c r="D14">
        <v>64</v>
      </c>
      <c r="E14">
        <v>424</v>
      </c>
      <c r="F14">
        <v>14.2</v>
      </c>
      <c r="G14">
        <v>100</v>
      </c>
      <c r="H14">
        <v>158</v>
      </c>
      <c r="I14" t="s">
        <v>2699</v>
      </c>
      <c r="J14">
        <v>0</v>
      </c>
      <c r="K14" t="s">
        <v>2700</v>
      </c>
    </row>
    <row r="15" spans="1:11" x14ac:dyDescent="0.45">
      <c r="A15" s="1">
        <v>14</v>
      </c>
      <c r="B15" t="s">
        <v>2701</v>
      </c>
      <c r="C15">
        <v>5</v>
      </c>
      <c r="D15">
        <v>8</v>
      </c>
      <c r="E15">
        <v>424</v>
      </c>
      <c r="F15">
        <v>14.2</v>
      </c>
      <c r="G15">
        <v>100</v>
      </c>
      <c r="H15">
        <v>168</v>
      </c>
      <c r="I15" t="s">
        <v>2702</v>
      </c>
      <c r="J15">
        <v>3.0000000000000001E-3</v>
      </c>
      <c r="K15" t="s">
        <v>2703</v>
      </c>
    </row>
    <row r="16" spans="1:11" x14ac:dyDescent="0.45">
      <c r="A16" s="1">
        <v>15</v>
      </c>
      <c r="B16" t="s">
        <v>2704</v>
      </c>
      <c r="C16">
        <v>167</v>
      </c>
      <c r="D16">
        <v>170</v>
      </c>
      <c r="E16">
        <v>424</v>
      </c>
      <c r="F16">
        <v>14.2</v>
      </c>
      <c r="G16">
        <v>100</v>
      </c>
      <c r="H16">
        <v>171</v>
      </c>
      <c r="I16" t="s">
        <v>2705</v>
      </c>
      <c r="J16">
        <v>0</v>
      </c>
      <c r="K16" t="s">
        <v>2706</v>
      </c>
    </row>
    <row r="17" spans="1:11" x14ac:dyDescent="0.45">
      <c r="A17" s="1">
        <v>16</v>
      </c>
      <c r="B17" t="s">
        <v>2707</v>
      </c>
      <c r="C17">
        <v>4</v>
      </c>
      <c r="D17">
        <v>7</v>
      </c>
      <c r="E17">
        <v>424</v>
      </c>
      <c r="F17">
        <v>14.2</v>
      </c>
      <c r="G17">
        <v>100</v>
      </c>
      <c r="H17">
        <v>180</v>
      </c>
      <c r="I17" t="s">
        <v>2708</v>
      </c>
      <c r="J17">
        <v>0</v>
      </c>
      <c r="K17" t="s">
        <v>2709</v>
      </c>
    </row>
    <row r="18" spans="1:11" x14ac:dyDescent="0.45">
      <c r="A18" s="1">
        <v>17</v>
      </c>
      <c r="B18" t="s">
        <v>2710</v>
      </c>
      <c r="C18">
        <v>5</v>
      </c>
      <c r="D18">
        <v>8</v>
      </c>
      <c r="E18">
        <v>424</v>
      </c>
      <c r="F18">
        <v>14.2</v>
      </c>
      <c r="G18">
        <v>100</v>
      </c>
      <c r="H18">
        <v>182</v>
      </c>
      <c r="I18" t="s">
        <v>2711</v>
      </c>
      <c r="J18">
        <v>0</v>
      </c>
      <c r="K18" t="s">
        <v>2712</v>
      </c>
    </row>
    <row r="19" spans="1:11" x14ac:dyDescent="0.45">
      <c r="A19" s="1">
        <v>18</v>
      </c>
      <c r="B19" t="s">
        <v>2713</v>
      </c>
      <c r="C19">
        <v>23</v>
      </c>
      <c r="D19">
        <v>26</v>
      </c>
      <c r="E19">
        <v>423</v>
      </c>
      <c r="F19">
        <v>14.2</v>
      </c>
      <c r="G19">
        <v>100</v>
      </c>
      <c r="H19">
        <v>191</v>
      </c>
      <c r="I19" t="s">
        <v>2714</v>
      </c>
      <c r="J19">
        <v>0</v>
      </c>
      <c r="K19" t="s">
        <v>2715</v>
      </c>
    </row>
    <row r="20" spans="1:11" x14ac:dyDescent="0.45">
      <c r="A20" s="1">
        <v>19</v>
      </c>
      <c r="B20" t="s">
        <v>1505</v>
      </c>
      <c r="C20">
        <v>75</v>
      </c>
      <c r="D20">
        <v>78</v>
      </c>
      <c r="E20">
        <v>423</v>
      </c>
      <c r="F20">
        <v>14.2</v>
      </c>
      <c r="G20">
        <v>100</v>
      </c>
      <c r="H20">
        <v>194</v>
      </c>
      <c r="I20" t="s">
        <v>1506</v>
      </c>
      <c r="J20">
        <v>0</v>
      </c>
      <c r="K20" t="s">
        <v>1507</v>
      </c>
    </row>
    <row r="21" spans="1:11" x14ac:dyDescent="0.45">
      <c r="A21" s="1">
        <v>20</v>
      </c>
      <c r="B21" t="s">
        <v>2716</v>
      </c>
      <c r="C21">
        <v>152</v>
      </c>
      <c r="D21">
        <v>155</v>
      </c>
      <c r="E21">
        <v>423</v>
      </c>
      <c r="F21">
        <v>14.2</v>
      </c>
      <c r="G21">
        <v>100</v>
      </c>
      <c r="H21">
        <v>196</v>
      </c>
      <c r="I21" t="s">
        <v>2717</v>
      </c>
      <c r="J21">
        <v>1.2E-2</v>
      </c>
      <c r="K21" t="s">
        <v>2718</v>
      </c>
    </row>
    <row r="22" spans="1:11" x14ac:dyDescent="0.45">
      <c r="A22" s="1">
        <v>21</v>
      </c>
      <c r="B22" t="s">
        <v>2719</v>
      </c>
      <c r="C22">
        <v>163</v>
      </c>
      <c r="D22">
        <v>166</v>
      </c>
      <c r="E22">
        <v>423</v>
      </c>
      <c r="F22">
        <v>14.2</v>
      </c>
      <c r="G22">
        <v>100</v>
      </c>
      <c r="H22">
        <v>200</v>
      </c>
      <c r="I22" t="s">
        <v>2720</v>
      </c>
      <c r="J22">
        <v>0</v>
      </c>
      <c r="K22" t="s">
        <v>2721</v>
      </c>
    </row>
    <row r="23" spans="1:11" x14ac:dyDescent="0.45">
      <c r="A23" s="1">
        <v>22</v>
      </c>
      <c r="B23" t="s">
        <v>2722</v>
      </c>
      <c r="C23">
        <v>125</v>
      </c>
      <c r="D23">
        <v>128</v>
      </c>
      <c r="E23">
        <v>423</v>
      </c>
      <c r="F23">
        <v>14.2</v>
      </c>
      <c r="G23">
        <v>100</v>
      </c>
      <c r="H23">
        <v>203</v>
      </c>
      <c r="I23" t="s">
        <v>2723</v>
      </c>
      <c r="J23">
        <v>0</v>
      </c>
      <c r="K23" t="s">
        <v>2724</v>
      </c>
    </row>
    <row r="24" spans="1:11" x14ac:dyDescent="0.45">
      <c r="A24" s="1">
        <v>23</v>
      </c>
      <c r="B24" t="s">
        <v>2725</v>
      </c>
      <c r="C24">
        <v>38</v>
      </c>
      <c r="D24">
        <v>41</v>
      </c>
      <c r="E24">
        <v>423</v>
      </c>
      <c r="F24">
        <v>14.2</v>
      </c>
      <c r="G24">
        <v>100</v>
      </c>
      <c r="H24">
        <v>204</v>
      </c>
      <c r="I24" t="s">
        <v>2726</v>
      </c>
      <c r="J24">
        <v>0</v>
      </c>
      <c r="K24" t="s">
        <v>2727</v>
      </c>
    </row>
    <row r="25" spans="1:11" x14ac:dyDescent="0.45">
      <c r="A25" s="1">
        <v>24</v>
      </c>
      <c r="B25" t="s">
        <v>2728</v>
      </c>
      <c r="C25">
        <v>205</v>
      </c>
      <c r="D25">
        <v>208</v>
      </c>
      <c r="E25">
        <v>423</v>
      </c>
      <c r="F25">
        <v>14.2</v>
      </c>
      <c r="G25">
        <v>100</v>
      </c>
      <c r="H25">
        <v>213</v>
      </c>
      <c r="I25" t="s">
        <v>2729</v>
      </c>
      <c r="J25">
        <v>0</v>
      </c>
      <c r="K25" t="s">
        <v>2730</v>
      </c>
    </row>
    <row r="26" spans="1:11" x14ac:dyDescent="0.45">
      <c r="A26" s="1">
        <v>25</v>
      </c>
      <c r="B26" t="s">
        <v>2731</v>
      </c>
      <c r="C26">
        <v>166</v>
      </c>
      <c r="D26">
        <v>169</v>
      </c>
      <c r="E26">
        <v>423</v>
      </c>
      <c r="F26">
        <v>14.2</v>
      </c>
      <c r="G26">
        <v>100</v>
      </c>
      <c r="H26">
        <v>222</v>
      </c>
      <c r="I26" t="s">
        <v>2732</v>
      </c>
      <c r="J26">
        <v>0</v>
      </c>
      <c r="K26" t="s">
        <v>2733</v>
      </c>
    </row>
    <row r="27" spans="1:11" x14ac:dyDescent="0.45">
      <c r="A27" s="1">
        <v>26</v>
      </c>
      <c r="B27" t="s">
        <v>2734</v>
      </c>
      <c r="C27">
        <v>138</v>
      </c>
      <c r="D27">
        <v>141</v>
      </c>
      <c r="E27">
        <v>423</v>
      </c>
      <c r="F27">
        <v>14.2</v>
      </c>
      <c r="G27">
        <v>100</v>
      </c>
      <c r="H27">
        <v>230</v>
      </c>
      <c r="I27" t="s">
        <v>2723</v>
      </c>
      <c r="J27">
        <v>0</v>
      </c>
      <c r="K27" t="s">
        <v>2735</v>
      </c>
    </row>
    <row r="28" spans="1:11" x14ac:dyDescent="0.45">
      <c r="A28" s="1">
        <v>27</v>
      </c>
      <c r="B28" t="s">
        <v>2736</v>
      </c>
      <c r="C28">
        <v>38</v>
      </c>
      <c r="D28">
        <v>41</v>
      </c>
      <c r="E28">
        <v>423</v>
      </c>
      <c r="F28">
        <v>14.2</v>
      </c>
      <c r="G28">
        <v>100</v>
      </c>
      <c r="H28">
        <v>230</v>
      </c>
      <c r="I28" t="s">
        <v>2726</v>
      </c>
      <c r="J28">
        <v>0</v>
      </c>
      <c r="K28" t="s">
        <v>2737</v>
      </c>
    </row>
    <row r="29" spans="1:11" x14ac:dyDescent="0.45">
      <c r="A29" s="1">
        <v>28</v>
      </c>
      <c r="B29" t="s">
        <v>2738</v>
      </c>
      <c r="C29">
        <v>205</v>
      </c>
      <c r="D29">
        <v>208</v>
      </c>
      <c r="E29">
        <v>423</v>
      </c>
      <c r="F29">
        <v>14.2</v>
      </c>
      <c r="G29">
        <v>100</v>
      </c>
      <c r="H29">
        <v>230</v>
      </c>
      <c r="I29" t="s">
        <v>2739</v>
      </c>
      <c r="J29">
        <v>0</v>
      </c>
      <c r="K29" t="s">
        <v>2740</v>
      </c>
    </row>
    <row r="30" spans="1:11" x14ac:dyDescent="0.45">
      <c r="A30" s="1">
        <v>29</v>
      </c>
      <c r="B30" t="s">
        <v>2741</v>
      </c>
      <c r="C30">
        <v>148</v>
      </c>
      <c r="D30">
        <v>151</v>
      </c>
      <c r="E30">
        <v>422</v>
      </c>
      <c r="F30">
        <v>14.2</v>
      </c>
      <c r="G30">
        <v>100</v>
      </c>
      <c r="H30">
        <v>243</v>
      </c>
      <c r="I30" t="s">
        <v>2742</v>
      </c>
      <c r="J30">
        <v>0</v>
      </c>
      <c r="K30" t="s">
        <v>2743</v>
      </c>
    </row>
    <row r="31" spans="1:11" x14ac:dyDescent="0.45">
      <c r="A31" s="1">
        <v>30</v>
      </c>
      <c r="B31" t="s">
        <v>2744</v>
      </c>
      <c r="C31">
        <v>43</v>
      </c>
      <c r="D31">
        <v>46</v>
      </c>
      <c r="E31">
        <v>422</v>
      </c>
      <c r="F31">
        <v>14.2</v>
      </c>
      <c r="G31">
        <v>100</v>
      </c>
      <c r="H31">
        <v>244</v>
      </c>
      <c r="I31" t="s">
        <v>2745</v>
      </c>
      <c r="J31">
        <v>0</v>
      </c>
      <c r="K31" t="s">
        <v>2746</v>
      </c>
    </row>
    <row r="32" spans="1:11" x14ac:dyDescent="0.45">
      <c r="A32" s="1">
        <v>31</v>
      </c>
      <c r="B32" t="s">
        <v>2747</v>
      </c>
      <c r="C32">
        <v>199</v>
      </c>
      <c r="D32">
        <v>202</v>
      </c>
      <c r="E32">
        <v>422</v>
      </c>
      <c r="F32">
        <v>14.2</v>
      </c>
      <c r="G32">
        <v>100</v>
      </c>
      <c r="H32">
        <v>245</v>
      </c>
      <c r="I32" t="s">
        <v>2748</v>
      </c>
      <c r="J32">
        <v>0</v>
      </c>
      <c r="K32" t="s">
        <v>2749</v>
      </c>
    </row>
    <row r="33" spans="1:11" x14ac:dyDescent="0.45">
      <c r="A33" s="1">
        <v>32</v>
      </c>
      <c r="B33" t="s">
        <v>2750</v>
      </c>
      <c r="C33">
        <v>244</v>
      </c>
      <c r="D33">
        <v>247</v>
      </c>
      <c r="E33">
        <v>422</v>
      </c>
      <c r="F33">
        <v>14.2</v>
      </c>
      <c r="G33">
        <v>100</v>
      </c>
      <c r="H33">
        <v>249</v>
      </c>
      <c r="I33" t="s">
        <v>2751</v>
      </c>
      <c r="J33">
        <v>0.01</v>
      </c>
      <c r="K33" t="s">
        <v>2752</v>
      </c>
    </row>
    <row r="34" spans="1:11" x14ac:dyDescent="0.45">
      <c r="A34" s="1">
        <v>33</v>
      </c>
      <c r="B34" t="s">
        <v>2753</v>
      </c>
      <c r="C34">
        <v>35</v>
      </c>
      <c r="D34">
        <v>38</v>
      </c>
      <c r="E34">
        <v>422</v>
      </c>
      <c r="F34">
        <v>14.2</v>
      </c>
      <c r="G34">
        <v>100</v>
      </c>
      <c r="H34">
        <v>250</v>
      </c>
      <c r="I34" t="s">
        <v>920</v>
      </c>
      <c r="J34">
        <v>4.2999999999999997E-2</v>
      </c>
      <c r="K34" t="s">
        <v>2754</v>
      </c>
    </row>
    <row r="35" spans="1:11" x14ac:dyDescent="0.45">
      <c r="A35" s="1">
        <v>34</v>
      </c>
      <c r="B35" t="s">
        <v>2755</v>
      </c>
      <c r="C35">
        <v>69</v>
      </c>
      <c r="D35">
        <v>72</v>
      </c>
      <c r="E35">
        <v>422</v>
      </c>
      <c r="F35">
        <v>14.2</v>
      </c>
      <c r="G35">
        <v>100</v>
      </c>
      <c r="H35">
        <v>250</v>
      </c>
      <c r="I35" t="s">
        <v>2756</v>
      </c>
      <c r="J35">
        <v>0</v>
      </c>
      <c r="K35" t="s">
        <v>2757</v>
      </c>
    </row>
    <row r="36" spans="1:11" x14ac:dyDescent="0.45">
      <c r="A36" s="1">
        <v>35</v>
      </c>
      <c r="B36" t="s">
        <v>2758</v>
      </c>
      <c r="C36">
        <v>129</v>
      </c>
      <c r="D36">
        <v>132</v>
      </c>
      <c r="E36">
        <v>422</v>
      </c>
      <c r="F36">
        <v>14.2</v>
      </c>
      <c r="G36">
        <v>100</v>
      </c>
      <c r="H36">
        <v>261</v>
      </c>
      <c r="I36" t="s">
        <v>2759</v>
      </c>
      <c r="J36">
        <v>1E-3</v>
      </c>
      <c r="K36" t="s">
        <v>2760</v>
      </c>
    </row>
    <row r="37" spans="1:11" x14ac:dyDescent="0.45">
      <c r="A37" s="1">
        <v>36</v>
      </c>
      <c r="B37" t="s">
        <v>2761</v>
      </c>
      <c r="C37">
        <v>165</v>
      </c>
      <c r="D37">
        <v>168</v>
      </c>
      <c r="E37">
        <v>422</v>
      </c>
      <c r="F37">
        <v>14.2</v>
      </c>
      <c r="G37">
        <v>100</v>
      </c>
      <c r="H37">
        <v>261</v>
      </c>
      <c r="I37" t="s">
        <v>2762</v>
      </c>
      <c r="J37">
        <v>1E-3</v>
      </c>
      <c r="K37" t="s">
        <v>2763</v>
      </c>
    </row>
    <row r="38" spans="1:11" x14ac:dyDescent="0.45">
      <c r="A38" s="1">
        <v>37</v>
      </c>
      <c r="B38" t="s">
        <v>2764</v>
      </c>
      <c r="C38">
        <v>98</v>
      </c>
      <c r="D38">
        <v>101</v>
      </c>
      <c r="E38">
        <v>422</v>
      </c>
      <c r="F38">
        <v>14.2</v>
      </c>
      <c r="G38">
        <v>100</v>
      </c>
      <c r="H38">
        <v>263</v>
      </c>
      <c r="I38" t="s">
        <v>2765</v>
      </c>
      <c r="J38">
        <v>0</v>
      </c>
      <c r="K38" t="s">
        <v>2766</v>
      </c>
    </row>
    <row r="39" spans="1:11" x14ac:dyDescent="0.45">
      <c r="A39" s="1">
        <v>38</v>
      </c>
      <c r="B39" t="s">
        <v>2767</v>
      </c>
      <c r="C39">
        <v>12</v>
      </c>
      <c r="D39">
        <v>15</v>
      </c>
      <c r="E39">
        <v>422</v>
      </c>
      <c r="F39">
        <v>14.2</v>
      </c>
      <c r="G39">
        <v>100</v>
      </c>
      <c r="H39">
        <v>264</v>
      </c>
      <c r="I39" t="s">
        <v>2768</v>
      </c>
      <c r="J39">
        <v>0</v>
      </c>
      <c r="K39" t="s">
        <v>2769</v>
      </c>
    </row>
    <row r="40" spans="1:11" x14ac:dyDescent="0.45">
      <c r="A40" s="1">
        <v>39</v>
      </c>
      <c r="B40" t="s">
        <v>2770</v>
      </c>
      <c r="C40">
        <v>184</v>
      </c>
      <c r="D40">
        <v>187</v>
      </c>
      <c r="E40">
        <v>422</v>
      </c>
      <c r="F40">
        <v>14.2</v>
      </c>
      <c r="G40">
        <v>100</v>
      </c>
      <c r="H40">
        <v>265</v>
      </c>
      <c r="I40" t="s">
        <v>2771</v>
      </c>
      <c r="J40">
        <v>0</v>
      </c>
      <c r="K40" t="s">
        <v>2772</v>
      </c>
    </row>
    <row r="41" spans="1:11" x14ac:dyDescent="0.45">
      <c r="A41" s="1">
        <v>40</v>
      </c>
      <c r="B41" t="s">
        <v>1401</v>
      </c>
      <c r="C41">
        <v>179</v>
      </c>
      <c r="D41">
        <v>182</v>
      </c>
      <c r="E41">
        <v>422</v>
      </c>
      <c r="F41">
        <v>14.2</v>
      </c>
      <c r="G41">
        <v>100</v>
      </c>
      <c r="H41">
        <v>265</v>
      </c>
      <c r="I41" t="s">
        <v>1402</v>
      </c>
      <c r="J41">
        <v>4.0000000000000001E-3</v>
      </c>
      <c r="K41" t="s">
        <v>1403</v>
      </c>
    </row>
    <row r="42" spans="1:11" x14ac:dyDescent="0.45">
      <c r="A42" s="1">
        <v>41</v>
      </c>
      <c r="B42" t="s">
        <v>2773</v>
      </c>
      <c r="C42">
        <v>117</v>
      </c>
      <c r="D42">
        <v>120</v>
      </c>
      <c r="E42">
        <v>422</v>
      </c>
      <c r="F42">
        <v>14.2</v>
      </c>
      <c r="G42">
        <v>100</v>
      </c>
      <c r="H42">
        <v>267</v>
      </c>
      <c r="I42" t="s">
        <v>2774</v>
      </c>
      <c r="J42">
        <v>3.6999999999999998E-2</v>
      </c>
      <c r="K42" t="s">
        <v>2775</v>
      </c>
    </row>
    <row r="43" spans="1:11" x14ac:dyDescent="0.45">
      <c r="A43" s="1">
        <v>42</v>
      </c>
      <c r="B43" t="s">
        <v>2776</v>
      </c>
      <c r="C43">
        <v>108</v>
      </c>
      <c r="D43">
        <v>111</v>
      </c>
      <c r="E43">
        <v>422</v>
      </c>
      <c r="F43">
        <v>14.2</v>
      </c>
      <c r="G43">
        <v>100</v>
      </c>
      <c r="H43">
        <v>276</v>
      </c>
      <c r="I43" t="s">
        <v>582</v>
      </c>
      <c r="J43">
        <v>0</v>
      </c>
      <c r="K43" t="s">
        <v>2777</v>
      </c>
    </row>
    <row r="44" spans="1:11" x14ac:dyDescent="0.45">
      <c r="A44" s="1">
        <v>43</v>
      </c>
      <c r="B44" t="s">
        <v>2778</v>
      </c>
      <c r="C44">
        <v>127</v>
      </c>
      <c r="D44">
        <v>130</v>
      </c>
      <c r="E44">
        <v>422</v>
      </c>
      <c r="F44">
        <v>14.2</v>
      </c>
      <c r="G44">
        <v>100</v>
      </c>
      <c r="H44">
        <v>276</v>
      </c>
      <c r="I44" t="s">
        <v>2779</v>
      </c>
      <c r="J44">
        <v>0</v>
      </c>
      <c r="K44" t="s">
        <v>2780</v>
      </c>
    </row>
    <row r="45" spans="1:11" x14ac:dyDescent="0.45">
      <c r="A45" s="1">
        <v>44</v>
      </c>
      <c r="B45" t="s">
        <v>2781</v>
      </c>
      <c r="C45">
        <v>78</v>
      </c>
      <c r="D45">
        <v>81</v>
      </c>
      <c r="E45">
        <v>422</v>
      </c>
      <c r="F45">
        <v>14.2</v>
      </c>
      <c r="G45">
        <v>100</v>
      </c>
      <c r="H45">
        <v>278</v>
      </c>
      <c r="I45" t="s">
        <v>2782</v>
      </c>
      <c r="J45">
        <v>0</v>
      </c>
      <c r="K45" t="s">
        <v>2783</v>
      </c>
    </row>
    <row r="46" spans="1:11" x14ac:dyDescent="0.45">
      <c r="A46" s="1">
        <v>45</v>
      </c>
      <c r="B46" t="s">
        <v>2784</v>
      </c>
      <c r="C46">
        <v>37</v>
      </c>
      <c r="D46">
        <v>40</v>
      </c>
      <c r="E46">
        <v>422</v>
      </c>
      <c r="F46">
        <v>14.2</v>
      </c>
      <c r="G46">
        <v>100</v>
      </c>
      <c r="H46">
        <v>279</v>
      </c>
      <c r="I46" t="s">
        <v>2785</v>
      </c>
      <c r="J46">
        <v>0</v>
      </c>
      <c r="K46" t="s">
        <v>2786</v>
      </c>
    </row>
    <row r="47" spans="1:11" x14ac:dyDescent="0.45">
      <c r="A47" s="1">
        <v>46</v>
      </c>
      <c r="B47" t="s">
        <v>2787</v>
      </c>
      <c r="C47">
        <v>98</v>
      </c>
      <c r="D47">
        <v>101</v>
      </c>
      <c r="E47">
        <v>422</v>
      </c>
      <c r="F47">
        <v>14.2</v>
      </c>
      <c r="G47">
        <v>100</v>
      </c>
      <c r="H47">
        <v>282</v>
      </c>
      <c r="I47" t="s">
        <v>2788</v>
      </c>
      <c r="J47">
        <v>0</v>
      </c>
      <c r="K47" t="s">
        <v>2789</v>
      </c>
    </row>
    <row r="48" spans="1:11" x14ac:dyDescent="0.45">
      <c r="A48" s="1">
        <v>47</v>
      </c>
      <c r="B48" t="s">
        <v>2790</v>
      </c>
      <c r="C48">
        <v>51</v>
      </c>
      <c r="D48">
        <v>54</v>
      </c>
      <c r="E48">
        <v>422</v>
      </c>
      <c r="F48">
        <v>14.2</v>
      </c>
      <c r="G48">
        <v>100</v>
      </c>
      <c r="H48">
        <v>284</v>
      </c>
      <c r="I48" t="s">
        <v>2791</v>
      </c>
      <c r="J48">
        <v>0</v>
      </c>
      <c r="K48" t="s">
        <v>2792</v>
      </c>
    </row>
    <row r="49" spans="1:11" x14ac:dyDescent="0.45">
      <c r="A49" s="1">
        <v>48</v>
      </c>
      <c r="B49" t="s">
        <v>2793</v>
      </c>
      <c r="C49">
        <v>240</v>
      </c>
      <c r="D49">
        <v>243</v>
      </c>
      <c r="E49">
        <v>422</v>
      </c>
      <c r="F49">
        <v>14.2</v>
      </c>
      <c r="G49">
        <v>100</v>
      </c>
      <c r="H49">
        <v>294</v>
      </c>
      <c r="I49" t="s">
        <v>2794</v>
      </c>
      <c r="J49">
        <v>7.0000000000000001E-3</v>
      </c>
      <c r="K49" t="s">
        <v>2795</v>
      </c>
    </row>
    <row r="50" spans="1:11" x14ac:dyDescent="0.45">
      <c r="A50" s="1">
        <v>49</v>
      </c>
      <c r="B50" t="s">
        <v>2796</v>
      </c>
      <c r="C50">
        <v>44</v>
      </c>
      <c r="D50">
        <v>47</v>
      </c>
      <c r="E50">
        <v>422</v>
      </c>
      <c r="F50">
        <v>14.2</v>
      </c>
      <c r="G50">
        <v>100</v>
      </c>
      <c r="H50">
        <v>299</v>
      </c>
      <c r="I50" t="s">
        <v>2072</v>
      </c>
      <c r="J50">
        <v>0</v>
      </c>
      <c r="K50" t="s">
        <v>2797</v>
      </c>
    </row>
    <row r="51" spans="1:11" x14ac:dyDescent="0.45">
      <c r="A51" s="1">
        <v>50</v>
      </c>
      <c r="B51" t="s">
        <v>2798</v>
      </c>
      <c r="C51">
        <v>138</v>
      </c>
      <c r="D51">
        <v>141</v>
      </c>
      <c r="E51">
        <v>422</v>
      </c>
      <c r="F51">
        <v>14.2</v>
      </c>
      <c r="G51">
        <v>100</v>
      </c>
      <c r="H51">
        <v>304</v>
      </c>
      <c r="I51" t="s">
        <v>2799</v>
      </c>
      <c r="J51">
        <v>0.99099999999999999</v>
      </c>
      <c r="K51" t="s">
        <v>2800</v>
      </c>
    </row>
    <row r="52" spans="1:11" x14ac:dyDescent="0.45">
      <c r="A52" s="1">
        <v>51</v>
      </c>
      <c r="B52" t="s">
        <v>2801</v>
      </c>
      <c r="C52">
        <v>113</v>
      </c>
      <c r="D52">
        <v>116</v>
      </c>
      <c r="E52">
        <v>422</v>
      </c>
      <c r="F52">
        <v>14.2</v>
      </c>
      <c r="G52">
        <v>100</v>
      </c>
      <c r="H52">
        <v>313</v>
      </c>
      <c r="I52" t="s">
        <v>2802</v>
      </c>
      <c r="J52">
        <v>2E-3</v>
      </c>
      <c r="K52" t="s">
        <v>2803</v>
      </c>
    </row>
    <row r="53" spans="1:11" x14ac:dyDescent="0.45">
      <c r="A53" s="1">
        <v>52</v>
      </c>
      <c r="B53" t="s">
        <v>486</v>
      </c>
      <c r="C53">
        <v>286</v>
      </c>
      <c r="D53">
        <v>289</v>
      </c>
      <c r="E53">
        <v>422</v>
      </c>
      <c r="F53">
        <v>14.2</v>
      </c>
      <c r="G53">
        <v>100</v>
      </c>
      <c r="H53">
        <v>319</v>
      </c>
      <c r="I53" t="s">
        <v>487</v>
      </c>
      <c r="J53">
        <v>0</v>
      </c>
      <c r="K53" t="s">
        <v>488</v>
      </c>
    </row>
    <row r="54" spans="1:11" x14ac:dyDescent="0.45">
      <c r="A54" s="1">
        <v>53</v>
      </c>
      <c r="B54" t="s">
        <v>2804</v>
      </c>
      <c r="C54">
        <v>255</v>
      </c>
      <c r="D54">
        <v>258</v>
      </c>
      <c r="E54">
        <v>422</v>
      </c>
      <c r="F54">
        <v>14.2</v>
      </c>
      <c r="G54">
        <v>100</v>
      </c>
      <c r="H54">
        <v>320</v>
      </c>
      <c r="I54" t="s">
        <v>2805</v>
      </c>
      <c r="J54">
        <v>0</v>
      </c>
      <c r="K54" t="s">
        <v>2806</v>
      </c>
    </row>
    <row r="55" spans="1:11" x14ac:dyDescent="0.45">
      <c r="A55" s="1">
        <v>54</v>
      </c>
      <c r="B55" t="s">
        <v>2807</v>
      </c>
      <c r="C55">
        <v>41</v>
      </c>
      <c r="D55">
        <v>44</v>
      </c>
      <c r="E55">
        <v>422</v>
      </c>
      <c r="F55">
        <v>14.2</v>
      </c>
      <c r="G55">
        <v>100</v>
      </c>
      <c r="H55">
        <v>321</v>
      </c>
      <c r="I55" t="s">
        <v>2808</v>
      </c>
      <c r="J55">
        <v>7.0000000000000001E-3</v>
      </c>
      <c r="K55" t="s">
        <v>2809</v>
      </c>
    </row>
    <row r="56" spans="1:11" x14ac:dyDescent="0.45">
      <c r="A56" s="1">
        <v>55</v>
      </c>
      <c r="B56" t="s">
        <v>2810</v>
      </c>
      <c r="C56">
        <v>283</v>
      </c>
      <c r="D56">
        <v>286</v>
      </c>
      <c r="E56">
        <v>422</v>
      </c>
      <c r="F56">
        <v>14.2</v>
      </c>
      <c r="G56">
        <v>100</v>
      </c>
      <c r="H56">
        <v>328</v>
      </c>
      <c r="I56" t="s">
        <v>2811</v>
      </c>
      <c r="J56">
        <v>0</v>
      </c>
      <c r="K56" t="s">
        <v>2812</v>
      </c>
    </row>
    <row r="57" spans="1:11" x14ac:dyDescent="0.45">
      <c r="A57" s="1">
        <v>56</v>
      </c>
      <c r="B57" t="s">
        <v>77</v>
      </c>
      <c r="C57">
        <v>61</v>
      </c>
      <c r="D57">
        <v>64</v>
      </c>
      <c r="E57">
        <v>422</v>
      </c>
      <c r="F57">
        <v>14.2</v>
      </c>
      <c r="G57">
        <v>100</v>
      </c>
      <c r="H57">
        <v>330</v>
      </c>
      <c r="I57" t="s">
        <v>149</v>
      </c>
      <c r="J57">
        <v>0</v>
      </c>
      <c r="K57" t="s">
        <v>221</v>
      </c>
    </row>
    <row r="58" spans="1:11" x14ac:dyDescent="0.45">
      <c r="A58" s="1">
        <v>57</v>
      </c>
      <c r="B58" t="s">
        <v>2813</v>
      </c>
      <c r="C58">
        <v>318</v>
      </c>
      <c r="D58">
        <v>321</v>
      </c>
      <c r="E58">
        <v>422</v>
      </c>
      <c r="F58">
        <v>14.2</v>
      </c>
      <c r="G58">
        <v>100</v>
      </c>
      <c r="H58">
        <v>333</v>
      </c>
      <c r="I58" t="s">
        <v>2814</v>
      </c>
      <c r="J58">
        <v>0</v>
      </c>
      <c r="K58" t="s">
        <v>2815</v>
      </c>
    </row>
    <row r="59" spans="1:11" x14ac:dyDescent="0.45">
      <c r="A59" s="1">
        <v>58</v>
      </c>
      <c r="B59" t="s">
        <v>1064</v>
      </c>
      <c r="C59">
        <v>239</v>
      </c>
      <c r="D59">
        <v>242</v>
      </c>
      <c r="E59">
        <v>421</v>
      </c>
      <c r="F59">
        <v>14.2</v>
      </c>
      <c r="G59">
        <v>100</v>
      </c>
      <c r="H59">
        <v>346</v>
      </c>
      <c r="I59" t="s">
        <v>1065</v>
      </c>
      <c r="J59">
        <v>0</v>
      </c>
      <c r="K59" t="s">
        <v>1066</v>
      </c>
    </row>
    <row r="60" spans="1:11" x14ac:dyDescent="0.45">
      <c r="A60" s="1">
        <v>59</v>
      </c>
      <c r="B60" t="s">
        <v>1067</v>
      </c>
      <c r="C60">
        <v>239</v>
      </c>
      <c r="D60">
        <v>242</v>
      </c>
      <c r="E60">
        <v>421</v>
      </c>
      <c r="F60">
        <v>14.2</v>
      </c>
      <c r="G60">
        <v>100</v>
      </c>
      <c r="H60">
        <v>346</v>
      </c>
      <c r="I60" t="s">
        <v>1065</v>
      </c>
      <c r="J60">
        <v>0</v>
      </c>
      <c r="K60" t="s">
        <v>1068</v>
      </c>
    </row>
    <row r="61" spans="1:11" x14ac:dyDescent="0.45">
      <c r="A61" s="1">
        <v>60</v>
      </c>
      <c r="B61" t="s">
        <v>2816</v>
      </c>
      <c r="C61">
        <v>180</v>
      </c>
      <c r="D61">
        <v>183</v>
      </c>
      <c r="E61">
        <v>421</v>
      </c>
      <c r="F61">
        <v>14.2</v>
      </c>
      <c r="G61">
        <v>100</v>
      </c>
      <c r="H61">
        <v>347</v>
      </c>
      <c r="I61" t="s">
        <v>2817</v>
      </c>
      <c r="J61">
        <v>0</v>
      </c>
      <c r="K61" t="s">
        <v>2818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9" priority="2">
      <formula>AND(ISBLANK($I1),$J1&gt;=0.5)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0AF2-192B-4586-8449-BDF719E1CED7}">
  <dimension ref="A1:K65"/>
  <sheetViews>
    <sheetView tabSelected="1" topLeftCell="A5" workbookViewId="0">
      <selection activeCell="N17" sqref="N1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2819</v>
      </c>
      <c r="C2">
        <v>25</v>
      </c>
      <c r="D2">
        <v>28</v>
      </c>
      <c r="E2">
        <v>305</v>
      </c>
      <c r="F2">
        <v>14.6</v>
      </c>
      <c r="G2">
        <v>100</v>
      </c>
      <c r="H2">
        <v>107</v>
      </c>
      <c r="I2" t="s">
        <v>2820</v>
      </c>
      <c r="J2">
        <v>0</v>
      </c>
      <c r="K2" t="s">
        <v>2821</v>
      </c>
    </row>
    <row r="3" spans="1:11" x14ac:dyDescent="0.45">
      <c r="A3" s="1">
        <v>2</v>
      </c>
      <c r="B3" t="s">
        <v>2822</v>
      </c>
      <c r="C3">
        <v>19</v>
      </c>
      <c r="D3">
        <v>22</v>
      </c>
      <c r="E3">
        <v>304</v>
      </c>
      <c r="F3">
        <v>14.6</v>
      </c>
      <c r="G3">
        <v>100</v>
      </c>
      <c r="H3">
        <v>123</v>
      </c>
      <c r="I3" t="s">
        <v>2823</v>
      </c>
      <c r="J3">
        <v>0</v>
      </c>
      <c r="K3" t="s">
        <v>2824</v>
      </c>
    </row>
    <row r="4" spans="1:11" x14ac:dyDescent="0.45">
      <c r="A4" s="1">
        <v>3</v>
      </c>
      <c r="B4" t="s">
        <v>2825</v>
      </c>
      <c r="C4">
        <v>14</v>
      </c>
      <c r="D4">
        <v>17</v>
      </c>
      <c r="E4">
        <v>304</v>
      </c>
      <c r="F4">
        <v>14.6</v>
      </c>
      <c r="G4">
        <v>100</v>
      </c>
      <c r="H4">
        <v>129</v>
      </c>
      <c r="I4" t="s">
        <v>2826</v>
      </c>
      <c r="J4">
        <v>0.39900000000000002</v>
      </c>
      <c r="K4" t="s">
        <v>2827</v>
      </c>
    </row>
    <row r="5" spans="1:11" x14ac:dyDescent="0.45">
      <c r="A5" s="1">
        <v>4</v>
      </c>
      <c r="B5" t="s">
        <v>2828</v>
      </c>
      <c r="C5">
        <v>36</v>
      </c>
      <c r="D5">
        <v>39</v>
      </c>
      <c r="E5">
        <v>303</v>
      </c>
      <c r="F5">
        <v>14.6</v>
      </c>
      <c r="G5">
        <v>100</v>
      </c>
      <c r="H5">
        <v>138</v>
      </c>
      <c r="I5" t="s">
        <v>2829</v>
      </c>
      <c r="J5">
        <v>1E-3</v>
      </c>
      <c r="K5" t="s">
        <v>2830</v>
      </c>
    </row>
    <row r="6" spans="1:11" x14ac:dyDescent="0.45">
      <c r="A6" s="1">
        <v>5</v>
      </c>
      <c r="B6" t="s">
        <v>2831</v>
      </c>
      <c r="C6">
        <v>46</v>
      </c>
      <c r="D6">
        <v>49</v>
      </c>
      <c r="E6">
        <v>303</v>
      </c>
      <c r="F6">
        <v>14.6</v>
      </c>
      <c r="G6">
        <v>100</v>
      </c>
      <c r="H6">
        <v>147</v>
      </c>
      <c r="I6" t="s">
        <v>9348</v>
      </c>
      <c r="J6">
        <v>0.97899999999999998</v>
      </c>
      <c r="K6" t="s">
        <v>9344</v>
      </c>
    </row>
    <row r="7" spans="1:11" x14ac:dyDescent="0.45">
      <c r="A7" s="1">
        <v>6</v>
      </c>
      <c r="B7" t="s">
        <v>2833</v>
      </c>
      <c r="C7">
        <v>31</v>
      </c>
      <c r="D7">
        <v>34</v>
      </c>
      <c r="E7">
        <v>303</v>
      </c>
      <c r="F7">
        <v>14.6</v>
      </c>
      <c r="G7">
        <v>100</v>
      </c>
      <c r="H7">
        <v>154</v>
      </c>
      <c r="I7" t="s">
        <v>2834</v>
      </c>
      <c r="J7">
        <v>0</v>
      </c>
      <c r="K7" t="s">
        <v>2835</v>
      </c>
    </row>
    <row r="8" spans="1:11" x14ac:dyDescent="0.45">
      <c r="A8" s="1">
        <v>7</v>
      </c>
      <c r="B8" t="s">
        <v>2836</v>
      </c>
      <c r="C8">
        <v>152</v>
      </c>
      <c r="D8">
        <v>155</v>
      </c>
      <c r="E8">
        <v>303</v>
      </c>
      <c r="F8">
        <v>14.6</v>
      </c>
      <c r="G8">
        <v>100</v>
      </c>
      <c r="H8">
        <v>155</v>
      </c>
      <c r="I8" t="s">
        <v>2837</v>
      </c>
      <c r="J8">
        <v>4.0000000000000001E-3</v>
      </c>
      <c r="K8" t="s">
        <v>2838</v>
      </c>
    </row>
    <row r="9" spans="1:11" x14ac:dyDescent="0.45">
      <c r="A9" s="1">
        <v>8</v>
      </c>
      <c r="B9" t="s">
        <v>2839</v>
      </c>
      <c r="C9">
        <v>68</v>
      </c>
      <c r="D9">
        <v>71</v>
      </c>
      <c r="E9">
        <v>303</v>
      </c>
      <c r="F9">
        <v>14.6</v>
      </c>
      <c r="G9">
        <v>100</v>
      </c>
      <c r="H9">
        <v>160</v>
      </c>
      <c r="I9" t="s">
        <v>2840</v>
      </c>
      <c r="J9">
        <v>1E-3</v>
      </c>
      <c r="K9" t="s">
        <v>2841</v>
      </c>
    </row>
    <row r="10" spans="1:11" x14ac:dyDescent="0.45">
      <c r="A10" s="1">
        <v>9</v>
      </c>
      <c r="B10" t="s">
        <v>2842</v>
      </c>
      <c r="C10">
        <v>36</v>
      </c>
      <c r="D10">
        <v>39</v>
      </c>
      <c r="E10">
        <v>302</v>
      </c>
      <c r="F10">
        <v>14.6</v>
      </c>
      <c r="G10">
        <v>100</v>
      </c>
      <c r="H10">
        <v>166</v>
      </c>
      <c r="I10" t="s">
        <v>9454</v>
      </c>
      <c r="J10">
        <v>0.93700000000000006</v>
      </c>
      <c r="K10" t="s">
        <v>9345</v>
      </c>
    </row>
    <row r="11" spans="1:11" x14ac:dyDescent="0.45">
      <c r="A11" s="1">
        <v>10</v>
      </c>
      <c r="B11" t="s">
        <v>2843</v>
      </c>
      <c r="C11">
        <v>15</v>
      </c>
      <c r="D11">
        <v>18</v>
      </c>
      <c r="E11">
        <v>302</v>
      </c>
      <c r="F11">
        <v>14.6</v>
      </c>
      <c r="G11">
        <v>100</v>
      </c>
      <c r="H11">
        <v>174</v>
      </c>
      <c r="I11" t="s">
        <v>2475</v>
      </c>
      <c r="J11">
        <v>0</v>
      </c>
      <c r="K11" t="s">
        <v>2844</v>
      </c>
    </row>
    <row r="12" spans="1:11" x14ac:dyDescent="0.45">
      <c r="A12" s="1">
        <v>11</v>
      </c>
      <c r="B12" t="s">
        <v>2845</v>
      </c>
      <c r="C12">
        <v>35</v>
      </c>
      <c r="D12">
        <v>38</v>
      </c>
      <c r="E12">
        <v>302</v>
      </c>
      <c r="F12">
        <v>14.6</v>
      </c>
      <c r="G12">
        <v>100</v>
      </c>
      <c r="H12">
        <v>176</v>
      </c>
      <c r="I12" t="s">
        <v>2846</v>
      </c>
      <c r="J12">
        <v>0</v>
      </c>
      <c r="K12" t="s">
        <v>2847</v>
      </c>
    </row>
    <row r="13" spans="1:11" x14ac:dyDescent="0.45">
      <c r="A13" s="1">
        <v>12</v>
      </c>
      <c r="B13" t="s">
        <v>2848</v>
      </c>
      <c r="C13">
        <v>94</v>
      </c>
      <c r="D13">
        <v>97</v>
      </c>
      <c r="E13">
        <v>302</v>
      </c>
      <c r="F13">
        <v>14.6</v>
      </c>
      <c r="G13">
        <v>100</v>
      </c>
      <c r="H13">
        <v>177</v>
      </c>
      <c r="I13" t="s">
        <v>2849</v>
      </c>
      <c r="J13">
        <v>0</v>
      </c>
      <c r="K13" t="s">
        <v>2850</v>
      </c>
    </row>
    <row r="14" spans="1:11" x14ac:dyDescent="0.45">
      <c r="A14" s="1">
        <v>13</v>
      </c>
      <c r="B14" t="s">
        <v>2851</v>
      </c>
      <c r="C14">
        <v>159</v>
      </c>
      <c r="D14">
        <v>162</v>
      </c>
      <c r="E14">
        <v>302</v>
      </c>
      <c r="F14">
        <v>14.6</v>
      </c>
      <c r="G14">
        <v>100</v>
      </c>
      <c r="H14">
        <v>180</v>
      </c>
      <c r="I14" t="s">
        <v>2852</v>
      </c>
      <c r="J14">
        <v>1E-3</v>
      </c>
      <c r="K14" t="s">
        <v>2853</v>
      </c>
    </row>
    <row r="15" spans="1:11" x14ac:dyDescent="0.45">
      <c r="A15" s="1">
        <v>14</v>
      </c>
      <c r="B15" t="s">
        <v>2854</v>
      </c>
      <c r="C15">
        <v>47</v>
      </c>
      <c r="D15">
        <v>50</v>
      </c>
      <c r="E15">
        <v>302</v>
      </c>
      <c r="F15">
        <v>14.6</v>
      </c>
      <c r="G15">
        <v>100</v>
      </c>
      <c r="H15">
        <v>181</v>
      </c>
      <c r="I15" t="s">
        <v>2855</v>
      </c>
      <c r="J15">
        <v>0</v>
      </c>
      <c r="K15" t="s">
        <v>2856</v>
      </c>
    </row>
    <row r="16" spans="1:11" x14ac:dyDescent="0.45">
      <c r="A16" s="1">
        <v>15</v>
      </c>
      <c r="B16" t="s">
        <v>2857</v>
      </c>
      <c r="C16">
        <v>80</v>
      </c>
      <c r="D16">
        <v>83</v>
      </c>
      <c r="E16">
        <v>302</v>
      </c>
      <c r="F16">
        <v>14.6</v>
      </c>
      <c r="G16">
        <v>100</v>
      </c>
      <c r="H16">
        <v>183</v>
      </c>
      <c r="I16" t="s">
        <v>2858</v>
      </c>
      <c r="J16">
        <v>0</v>
      </c>
      <c r="K16" t="s">
        <v>2859</v>
      </c>
    </row>
    <row r="17" spans="1:11" x14ac:dyDescent="0.45">
      <c r="A17" s="1">
        <v>16</v>
      </c>
      <c r="B17" t="s">
        <v>2860</v>
      </c>
      <c r="C17">
        <v>10</v>
      </c>
      <c r="D17">
        <v>13</v>
      </c>
      <c r="E17">
        <v>302</v>
      </c>
      <c r="F17">
        <v>14.6</v>
      </c>
      <c r="G17">
        <v>100</v>
      </c>
      <c r="H17">
        <v>184</v>
      </c>
      <c r="I17" t="s">
        <v>2861</v>
      </c>
      <c r="J17">
        <v>0</v>
      </c>
      <c r="K17" t="s">
        <v>2862</v>
      </c>
    </row>
    <row r="18" spans="1:11" x14ac:dyDescent="0.45">
      <c r="A18" s="1">
        <v>17</v>
      </c>
      <c r="B18" t="s">
        <v>1736</v>
      </c>
      <c r="C18">
        <v>110</v>
      </c>
      <c r="D18">
        <v>113</v>
      </c>
      <c r="E18">
        <v>302</v>
      </c>
      <c r="F18">
        <v>14.6</v>
      </c>
      <c r="G18">
        <v>100</v>
      </c>
      <c r="H18">
        <v>184</v>
      </c>
      <c r="I18" t="s">
        <v>1737</v>
      </c>
      <c r="J18">
        <v>6.3E-2</v>
      </c>
      <c r="K18" t="s">
        <v>1738</v>
      </c>
    </row>
    <row r="19" spans="1:11" x14ac:dyDescent="0.45">
      <c r="A19" s="1">
        <v>18</v>
      </c>
      <c r="B19" t="s">
        <v>2863</v>
      </c>
      <c r="C19">
        <v>124</v>
      </c>
      <c r="D19">
        <v>127</v>
      </c>
      <c r="E19">
        <v>302</v>
      </c>
      <c r="F19">
        <v>14.6</v>
      </c>
      <c r="G19">
        <v>100</v>
      </c>
      <c r="H19">
        <v>185</v>
      </c>
      <c r="I19" t="s">
        <v>2864</v>
      </c>
      <c r="J19">
        <v>2.5000000000000001E-2</v>
      </c>
      <c r="K19" t="s">
        <v>2865</v>
      </c>
    </row>
    <row r="20" spans="1:11" x14ac:dyDescent="0.45">
      <c r="A20" s="1">
        <v>19</v>
      </c>
      <c r="B20" t="s">
        <v>2866</v>
      </c>
      <c r="C20">
        <v>193</v>
      </c>
      <c r="D20">
        <v>196</v>
      </c>
      <c r="E20">
        <v>302</v>
      </c>
      <c r="F20">
        <v>14.6</v>
      </c>
      <c r="G20">
        <v>100</v>
      </c>
      <c r="H20">
        <v>203</v>
      </c>
      <c r="I20" t="s">
        <v>2867</v>
      </c>
      <c r="J20">
        <v>0</v>
      </c>
      <c r="K20" t="s">
        <v>2868</v>
      </c>
    </row>
    <row r="21" spans="1:11" x14ac:dyDescent="0.45">
      <c r="A21" s="1">
        <v>20</v>
      </c>
      <c r="B21" t="s">
        <v>1949</v>
      </c>
      <c r="C21">
        <v>133</v>
      </c>
      <c r="D21">
        <v>136</v>
      </c>
      <c r="E21">
        <v>302</v>
      </c>
      <c r="F21">
        <v>14.6</v>
      </c>
      <c r="G21">
        <v>100</v>
      </c>
      <c r="H21">
        <v>204</v>
      </c>
      <c r="I21" t="s">
        <v>1950</v>
      </c>
      <c r="J21">
        <v>8.6999999999999994E-2</v>
      </c>
      <c r="K21" t="s">
        <v>1951</v>
      </c>
    </row>
    <row r="22" spans="1:11" x14ac:dyDescent="0.45">
      <c r="A22" s="1">
        <v>21</v>
      </c>
      <c r="B22" t="s">
        <v>2869</v>
      </c>
      <c r="C22">
        <v>141</v>
      </c>
      <c r="D22">
        <v>144</v>
      </c>
      <c r="E22">
        <v>302</v>
      </c>
      <c r="F22">
        <v>14.6</v>
      </c>
      <c r="G22">
        <v>100</v>
      </c>
      <c r="H22">
        <v>208</v>
      </c>
      <c r="I22" t="s">
        <v>2870</v>
      </c>
      <c r="J22">
        <v>0</v>
      </c>
      <c r="K22" t="s">
        <v>2871</v>
      </c>
    </row>
    <row r="23" spans="1:11" x14ac:dyDescent="0.45">
      <c r="A23" s="1">
        <v>22</v>
      </c>
      <c r="B23" t="s">
        <v>2872</v>
      </c>
      <c r="C23">
        <v>120</v>
      </c>
      <c r="D23">
        <v>123</v>
      </c>
      <c r="E23">
        <v>301</v>
      </c>
      <c r="F23">
        <v>14.6</v>
      </c>
      <c r="G23">
        <v>100</v>
      </c>
      <c r="H23">
        <v>213</v>
      </c>
      <c r="I23" t="s">
        <v>2873</v>
      </c>
      <c r="J23">
        <v>1E-3</v>
      </c>
      <c r="K23" t="s">
        <v>2874</v>
      </c>
    </row>
    <row r="24" spans="1:11" x14ac:dyDescent="0.45">
      <c r="A24" s="1">
        <v>23</v>
      </c>
      <c r="B24" t="s">
        <v>2875</v>
      </c>
      <c r="C24">
        <v>81</v>
      </c>
      <c r="D24">
        <v>84</v>
      </c>
      <c r="E24">
        <v>301</v>
      </c>
      <c r="F24">
        <v>14.6</v>
      </c>
      <c r="G24">
        <v>100</v>
      </c>
      <c r="H24">
        <v>217</v>
      </c>
      <c r="I24" t="s">
        <v>2876</v>
      </c>
      <c r="J24">
        <v>0</v>
      </c>
      <c r="K24" t="s">
        <v>2877</v>
      </c>
    </row>
    <row r="25" spans="1:11" x14ac:dyDescent="0.45">
      <c r="A25" s="1">
        <v>24</v>
      </c>
      <c r="B25" t="s">
        <v>2878</v>
      </c>
      <c r="C25">
        <v>46</v>
      </c>
      <c r="D25">
        <v>49</v>
      </c>
      <c r="E25">
        <v>301</v>
      </c>
      <c r="F25">
        <v>14.6</v>
      </c>
      <c r="G25">
        <v>100</v>
      </c>
      <c r="H25">
        <v>220</v>
      </c>
      <c r="I25" t="s">
        <v>9347</v>
      </c>
      <c r="J25">
        <v>0.97899999999999998</v>
      </c>
      <c r="K25" t="s">
        <v>9346</v>
      </c>
    </row>
    <row r="26" spans="1:11" x14ac:dyDescent="0.45">
      <c r="A26" s="1">
        <v>25</v>
      </c>
      <c r="B26" t="s">
        <v>2880</v>
      </c>
      <c r="C26">
        <v>103</v>
      </c>
      <c r="D26">
        <v>106</v>
      </c>
      <c r="E26">
        <v>301</v>
      </c>
      <c r="F26">
        <v>14.6</v>
      </c>
      <c r="G26">
        <v>100</v>
      </c>
      <c r="H26">
        <v>220</v>
      </c>
      <c r="I26" t="s">
        <v>2881</v>
      </c>
      <c r="J26">
        <v>0</v>
      </c>
      <c r="K26" t="s">
        <v>2882</v>
      </c>
    </row>
    <row r="27" spans="1:11" x14ac:dyDescent="0.45">
      <c r="A27" s="1">
        <v>26</v>
      </c>
      <c r="B27" t="s">
        <v>2883</v>
      </c>
      <c r="C27">
        <v>5</v>
      </c>
      <c r="D27">
        <v>8</v>
      </c>
      <c r="E27">
        <v>301</v>
      </c>
      <c r="F27">
        <v>14.6</v>
      </c>
      <c r="G27">
        <v>100</v>
      </c>
      <c r="H27">
        <v>223</v>
      </c>
      <c r="I27" t="s">
        <v>2884</v>
      </c>
      <c r="J27">
        <v>0</v>
      </c>
      <c r="K27" t="s">
        <v>2885</v>
      </c>
    </row>
    <row r="28" spans="1:11" x14ac:dyDescent="0.45">
      <c r="A28" s="1">
        <v>27</v>
      </c>
      <c r="B28" t="s">
        <v>2886</v>
      </c>
      <c r="C28">
        <v>206</v>
      </c>
      <c r="D28">
        <v>209</v>
      </c>
      <c r="E28">
        <v>301</v>
      </c>
      <c r="F28">
        <v>14.6</v>
      </c>
      <c r="G28">
        <v>100</v>
      </c>
      <c r="H28">
        <v>228</v>
      </c>
      <c r="I28" t="s">
        <v>2887</v>
      </c>
      <c r="J28">
        <v>0</v>
      </c>
      <c r="K28" t="s">
        <v>2888</v>
      </c>
    </row>
    <row r="29" spans="1:11" x14ac:dyDescent="0.45">
      <c r="A29" s="1">
        <v>28</v>
      </c>
      <c r="B29" t="s">
        <v>2889</v>
      </c>
      <c r="C29">
        <v>110</v>
      </c>
      <c r="D29">
        <v>113</v>
      </c>
      <c r="E29">
        <v>301</v>
      </c>
      <c r="F29">
        <v>14.6</v>
      </c>
      <c r="G29">
        <v>100</v>
      </c>
      <c r="H29">
        <v>232</v>
      </c>
      <c r="I29" t="s">
        <v>2858</v>
      </c>
      <c r="J29">
        <v>0</v>
      </c>
      <c r="K29" t="s">
        <v>2890</v>
      </c>
    </row>
    <row r="30" spans="1:11" x14ac:dyDescent="0.45">
      <c r="A30" s="1">
        <v>29</v>
      </c>
      <c r="B30" t="s">
        <v>2891</v>
      </c>
      <c r="C30">
        <v>75</v>
      </c>
      <c r="D30">
        <v>78</v>
      </c>
      <c r="E30">
        <v>301</v>
      </c>
      <c r="F30">
        <v>14.6</v>
      </c>
      <c r="G30">
        <v>100</v>
      </c>
      <c r="H30">
        <v>237</v>
      </c>
      <c r="I30" t="s">
        <v>2892</v>
      </c>
      <c r="J30">
        <v>0.28699999999999998</v>
      </c>
      <c r="K30" t="s">
        <v>2893</v>
      </c>
    </row>
    <row r="31" spans="1:11" x14ac:dyDescent="0.45">
      <c r="A31" s="1">
        <v>30</v>
      </c>
      <c r="B31" t="s">
        <v>2894</v>
      </c>
      <c r="C31">
        <v>127</v>
      </c>
      <c r="D31">
        <v>130</v>
      </c>
      <c r="E31">
        <v>301</v>
      </c>
      <c r="F31">
        <v>14.6</v>
      </c>
      <c r="G31">
        <v>100</v>
      </c>
      <c r="H31">
        <v>237</v>
      </c>
      <c r="I31" t="s">
        <v>2895</v>
      </c>
      <c r="J31">
        <v>8.9999999999999993E-3</v>
      </c>
      <c r="K31" t="s">
        <v>2896</v>
      </c>
    </row>
    <row r="32" spans="1:11" x14ac:dyDescent="0.45">
      <c r="A32" s="1">
        <v>31</v>
      </c>
      <c r="B32" t="s">
        <v>2897</v>
      </c>
      <c r="C32">
        <v>158</v>
      </c>
      <c r="D32">
        <v>161</v>
      </c>
      <c r="E32">
        <v>301</v>
      </c>
      <c r="F32">
        <v>14.6</v>
      </c>
      <c r="G32">
        <v>100</v>
      </c>
      <c r="H32">
        <v>240</v>
      </c>
      <c r="I32" t="s">
        <v>2898</v>
      </c>
      <c r="J32">
        <v>0</v>
      </c>
      <c r="K32" t="s">
        <v>2899</v>
      </c>
    </row>
    <row r="33" spans="1:11" x14ac:dyDescent="0.45">
      <c r="A33" s="1">
        <v>32</v>
      </c>
      <c r="B33" t="s">
        <v>2900</v>
      </c>
      <c r="C33">
        <v>153</v>
      </c>
      <c r="D33">
        <v>156</v>
      </c>
      <c r="E33">
        <v>301</v>
      </c>
      <c r="F33">
        <v>14.6</v>
      </c>
      <c r="G33">
        <v>100</v>
      </c>
      <c r="H33">
        <v>245</v>
      </c>
      <c r="I33" t="s">
        <v>2901</v>
      </c>
      <c r="J33">
        <v>5.0000000000000001E-3</v>
      </c>
      <c r="K33" t="s">
        <v>2902</v>
      </c>
    </row>
    <row r="34" spans="1:11" x14ac:dyDescent="0.45">
      <c r="A34" s="1">
        <v>33</v>
      </c>
      <c r="B34" t="s">
        <v>2903</v>
      </c>
      <c r="C34">
        <v>51</v>
      </c>
      <c r="D34">
        <v>54</v>
      </c>
      <c r="E34">
        <v>301</v>
      </c>
      <c r="F34">
        <v>14.6</v>
      </c>
      <c r="G34">
        <v>100</v>
      </c>
      <c r="H34">
        <v>251</v>
      </c>
      <c r="I34" t="s">
        <v>2904</v>
      </c>
      <c r="J34">
        <v>0</v>
      </c>
      <c r="K34" t="s">
        <v>2905</v>
      </c>
    </row>
    <row r="35" spans="1:11" x14ac:dyDescent="0.45">
      <c r="A35" s="1">
        <v>34</v>
      </c>
      <c r="B35" t="s">
        <v>2906</v>
      </c>
      <c r="C35">
        <v>142</v>
      </c>
      <c r="D35">
        <v>145</v>
      </c>
      <c r="E35">
        <v>301</v>
      </c>
      <c r="F35">
        <v>14.6</v>
      </c>
      <c r="G35">
        <v>100</v>
      </c>
      <c r="H35">
        <v>253</v>
      </c>
      <c r="I35" t="s">
        <v>2907</v>
      </c>
      <c r="J35">
        <v>0</v>
      </c>
      <c r="K35" t="s">
        <v>2908</v>
      </c>
    </row>
    <row r="36" spans="1:11" x14ac:dyDescent="0.45">
      <c r="A36" s="1">
        <v>35</v>
      </c>
      <c r="B36" t="s">
        <v>2909</v>
      </c>
      <c r="C36">
        <v>24</v>
      </c>
      <c r="D36">
        <v>27</v>
      </c>
      <c r="E36">
        <v>301</v>
      </c>
      <c r="F36">
        <v>14.6</v>
      </c>
      <c r="G36">
        <v>100</v>
      </c>
      <c r="H36">
        <v>253</v>
      </c>
      <c r="I36" t="s">
        <v>2910</v>
      </c>
      <c r="J36">
        <v>0</v>
      </c>
      <c r="K36" t="s">
        <v>2911</v>
      </c>
    </row>
    <row r="37" spans="1:11" x14ac:dyDescent="0.45">
      <c r="A37" s="1">
        <v>36</v>
      </c>
      <c r="B37" t="s">
        <v>1997</v>
      </c>
      <c r="C37">
        <v>158</v>
      </c>
      <c r="D37">
        <v>161</v>
      </c>
      <c r="E37">
        <v>301</v>
      </c>
      <c r="F37">
        <v>14.6</v>
      </c>
      <c r="G37">
        <v>100</v>
      </c>
      <c r="H37">
        <v>255</v>
      </c>
      <c r="I37" t="s">
        <v>1998</v>
      </c>
      <c r="J37">
        <v>7.0000000000000001E-3</v>
      </c>
      <c r="K37" t="s">
        <v>1999</v>
      </c>
    </row>
    <row r="38" spans="1:11" x14ac:dyDescent="0.45">
      <c r="A38" s="1">
        <v>37</v>
      </c>
      <c r="B38" t="s">
        <v>2912</v>
      </c>
      <c r="C38">
        <v>158</v>
      </c>
      <c r="D38">
        <v>161</v>
      </c>
      <c r="E38">
        <v>301</v>
      </c>
      <c r="F38">
        <v>14.6</v>
      </c>
      <c r="G38">
        <v>100</v>
      </c>
      <c r="H38">
        <v>256</v>
      </c>
      <c r="I38" t="s">
        <v>2913</v>
      </c>
      <c r="J38">
        <v>0</v>
      </c>
      <c r="K38" t="s">
        <v>2914</v>
      </c>
    </row>
    <row r="39" spans="1:11" x14ac:dyDescent="0.45">
      <c r="A39" s="1">
        <v>38</v>
      </c>
      <c r="B39" t="s">
        <v>1398</v>
      </c>
      <c r="C39">
        <v>126</v>
      </c>
      <c r="D39">
        <v>129</v>
      </c>
      <c r="E39">
        <v>301</v>
      </c>
      <c r="F39">
        <v>14.6</v>
      </c>
      <c r="G39">
        <v>100</v>
      </c>
      <c r="H39">
        <v>257</v>
      </c>
      <c r="I39" t="s">
        <v>1399</v>
      </c>
      <c r="J39">
        <v>0</v>
      </c>
      <c r="K39" t="s">
        <v>1400</v>
      </c>
    </row>
    <row r="40" spans="1:11" x14ac:dyDescent="0.45">
      <c r="A40" s="1">
        <v>39</v>
      </c>
      <c r="B40" t="s">
        <v>2915</v>
      </c>
      <c r="C40">
        <v>125</v>
      </c>
      <c r="D40">
        <v>128</v>
      </c>
      <c r="E40">
        <v>301</v>
      </c>
      <c r="F40">
        <v>14.6</v>
      </c>
      <c r="G40">
        <v>100</v>
      </c>
      <c r="H40">
        <v>258</v>
      </c>
      <c r="I40" t="s">
        <v>2916</v>
      </c>
      <c r="J40">
        <v>0</v>
      </c>
      <c r="K40" t="s">
        <v>2917</v>
      </c>
    </row>
    <row r="41" spans="1:11" x14ac:dyDescent="0.45">
      <c r="A41" s="1">
        <v>40</v>
      </c>
      <c r="B41" t="s">
        <v>2770</v>
      </c>
      <c r="C41">
        <v>77</v>
      </c>
      <c r="D41">
        <v>80</v>
      </c>
      <c r="E41">
        <v>301</v>
      </c>
      <c r="F41">
        <v>14.6</v>
      </c>
      <c r="G41">
        <v>100</v>
      </c>
      <c r="H41">
        <v>265</v>
      </c>
      <c r="I41" t="s">
        <v>2771</v>
      </c>
      <c r="J41">
        <v>0</v>
      </c>
      <c r="K41" t="s">
        <v>2772</v>
      </c>
    </row>
    <row r="42" spans="1:11" x14ac:dyDescent="0.45">
      <c r="A42" s="1">
        <v>41</v>
      </c>
      <c r="B42" t="s">
        <v>2918</v>
      </c>
      <c r="C42">
        <v>250</v>
      </c>
      <c r="D42">
        <v>253</v>
      </c>
      <c r="E42">
        <v>301</v>
      </c>
      <c r="F42">
        <v>14.6</v>
      </c>
      <c r="G42">
        <v>100</v>
      </c>
      <c r="H42">
        <v>267</v>
      </c>
      <c r="I42" t="s">
        <v>2919</v>
      </c>
      <c r="J42">
        <v>0</v>
      </c>
      <c r="K42" t="s">
        <v>2920</v>
      </c>
    </row>
    <row r="43" spans="1:11" x14ac:dyDescent="0.45">
      <c r="A43" s="1">
        <v>42</v>
      </c>
      <c r="B43" t="s">
        <v>2921</v>
      </c>
      <c r="C43">
        <v>31</v>
      </c>
      <c r="D43">
        <v>34</v>
      </c>
      <c r="E43">
        <v>301</v>
      </c>
      <c r="F43">
        <v>14.6</v>
      </c>
      <c r="G43">
        <v>100</v>
      </c>
      <c r="H43">
        <v>276</v>
      </c>
      <c r="I43" t="s">
        <v>2922</v>
      </c>
      <c r="J43">
        <v>0</v>
      </c>
      <c r="K43" t="s">
        <v>2923</v>
      </c>
    </row>
    <row r="44" spans="1:11" x14ac:dyDescent="0.45">
      <c r="A44" s="1">
        <v>43</v>
      </c>
      <c r="B44" t="s">
        <v>2924</v>
      </c>
      <c r="C44">
        <v>253</v>
      </c>
      <c r="D44">
        <v>256</v>
      </c>
      <c r="E44">
        <v>301</v>
      </c>
      <c r="F44">
        <v>14.6</v>
      </c>
      <c r="G44">
        <v>100</v>
      </c>
      <c r="H44">
        <v>276</v>
      </c>
      <c r="I44" t="s">
        <v>2925</v>
      </c>
      <c r="J44">
        <v>6.0000000000000001E-3</v>
      </c>
      <c r="K44" t="s">
        <v>2926</v>
      </c>
    </row>
    <row r="45" spans="1:11" x14ac:dyDescent="0.45">
      <c r="A45" s="1">
        <v>44</v>
      </c>
      <c r="B45" t="s">
        <v>2927</v>
      </c>
      <c r="C45">
        <v>63</v>
      </c>
      <c r="D45">
        <v>66</v>
      </c>
      <c r="E45">
        <v>301</v>
      </c>
      <c r="F45">
        <v>14.6</v>
      </c>
      <c r="G45">
        <v>100</v>
      </c>
      <c r="H45">
        <v>277</v>
      </c>
      <c r="I45" t="s">
        <v>2928</v>
      </c>
      <c r="J45">
        <v>0.93899999999999995</v>
      </c>
      <c r="K45" t="s">
        <v>9349</v>
      </c>
    </row>
    <row r="46" spans="1:11" x14ac:dyDescent="0.45">
      <c r="A46" s="1">
        <v>45</v>
      </c>
      <c r="B46" t="s">
        <v>2929</v>
      </c>
      <c r="C46">
        <v>16</v>
      </c>
      <c r="D46">
        <v>19</v>
      </c>
      <c r="E46">
        <v>301</v>
      </c>
      <c r="F46">
        <v>14.6</v>
      </c>
      <c r="G46">
        <v>100</v>
      </c>
      <c r="H46">
        <v>286</v>
      </c>
      <c r="I46" t="s">
        <v>2930</v>
      </c>
      <c r="J46">
        <v>0</v>
      </c>
      <c r="K46" t="s">
        <v>2931</v>
      </c>
    </row>
    <row r="47" spans="1:11" x14ac:dyDescent="0.45">
      <c r="A47" s="1">
        <v>46</v>
      </c>
      <c r="B47" t="s">
        <v>2932</v>
      </c>
      <c r="C47">
        <v>194</v>
      </c>
      <c r="D47">
        <v>197</v>
      </c>
      <c r="E47">
        <v>301</v>
      </c>
      <c r="F47">
        <v>14.6</v>
      </c>
      <c r="G47">
        <v>100</v>
      </c>
      <c r="H47">
        <v>287</v>
      </c>
      <c r="I47" t="s">
        <v>2933</v>
      </c>
      <c r="J47">
        <v>0</v>
      </c>
      <c r="K47" t="s">
        <v>2934</v>
      </c>
    </row>
    <row r="48" spans="1:11" x14ac:dyDescent="0.45">
      <c r="A48" s="1">
        <v>47</v>
      </c>
      <c r="B48" t="s">
        <v>2935</v>
      </c>
      <c r="C48">
        <v>61</v>
      </c>
      <c r="D48">
        <v>64</v>
      </c>
      <c r="E48">
        <v>301</v>
      </c>
      <c r="F48">
        <v>14.6</v>
      </c>
      <c r="G48">
        <v>100</v>
      </c>
      <c r="H48">
        <v>287</v>
      </c>
      <c r="I48" t="s">
        <v>2936</v>
      </c>
      <c r="J48">
        <v>0</v>
      </c>
      <c r="K48" t="s">
        <v>2937</v>
      </c>
    </row>
    <row r="49" spans="1:11" x14ac:dyDescent="0.45">
      <c r="A49" s="1">
        <v>48</v>
      </c>
      <c r="B49" t="s">
        <v>2938</v>
      </c>
      <c r="C49">
        <v>143</v>
      </c>
      <c r="D49">
        <v>146</v>
      </c>
      <c r="E49">
        <v>301</v>
      </c>
      <c r="F49">
        <v>14.6</v>
      </c>
      <c r="G49">
        <v>100</v>
      </c>
      <c r="H49">
        <v>294</v>
      </c>
      <c r="I49" t="s">
        <v>2939</v>
      </c>
      <c r="J49">
        <v>0</v>
      </c>
      <c r="K49" t="s">
        <v>2940</v>
      </c>
    </row>
    <row r="50" spans="1:11" x14ac:dyDescent="0.45">
      <c r="A50" s="1">
        <v>49</v>
      </c>
      <c r="B50" t="s">
        <v>2027</v>
      </c>
      <c r="C50">
        <v>260</v>
      </c>
      <c r="D50">
        <v>263</v>
      </c>
      <c r="E50">
        <v>301</v>
      </c>
      <c r="F50">
        <v>14.6</v>
      </c>
      <c r="G50">
        <v>100</v>
      </c>
      <c r="H50">
        <v>296</v>
      </c>
      <c r="I50" t="s">
        <v>2028</v>
      </c>
      <c r="J50">
        <v>1E-3</v>
      </c>
      <c r="K50" t="s">
        <v>2029</v>
      </c>
    </row>
    <row r="51" spans="1:11" x14ac:dyDescent="0.45">
      <c r="A51" s="1">
        <v>50</v>
      </c>
      <c r="B51" t="s">
        <v>2941</v>
      </c>
      <c r="C51">
        <v>119</v>
      </c>
      <c r="D51">
        <v>122</v>
      </c>
      <c r="E51">
        <v>300</v>
      </c>
      <c r="F51">
        <v>14.6</v>
      </c>
      <c r="G51">
        <v>100</v>
      </c>
      <c r="H51">
        <v>298</v>
      </c>
      <c r="I51" t="s">
        <v>2942</v>
      </c>
      <c r="J51">
        <v>0</v>
      </c>
      <c r="K51" t="s">
        <v>2943</v>
      </c>
    </row>
    <row r="52" spans="1:11" x14ac:dyDescent="0.45">
      <c r="A52" s="1">
        <v>51</v>
      </c>
      <c r="B52" t="s">
        <v>2944</v>
      </c>
      <c r="C52">
        <v>52</v>
      </c>
      <c r="D52">
        <v>55</v>
      </c>
      <c r="E52">
        <v>300</v>
      </c>
      <c r="F52">
        <v>14.6</v>
      </c>
      <c r="G52">
        <v>100</v>
      </c>
      <c r="H52">
        <v>300</v>
      </c>
      <c r="I52" t="s">
        <v>920</v>
      </c>
      <c r="J52">
        <v>0.83799999999999997</v>
      </c>
      <c r="K52" t="s">
        <v>2945</v>
      </c>
    </row>
    <row r="53" spans="1:11" x14ac:dyDescent="0.45">
      <c r="A53" s="1">
        <v>52</v>
      </c>
      <c r="B53" t="s">
        <v>2946</v>
      </c>
      <c r="C53">
        <v>226</v>
      </c>
      <c r="D53">
        <v>229</v>
      </c>
      <c r="E53">
        <v>300</v>
      </c>
      <c r="F53">
        <v>14.6</v>
      </c>
      <c r="G53">
        <v>100</v>
      </c>
      <c r="H53">
        <v>312</v>
      </c>
      <c r="I53" t="s">
        <v>2947</v>
      </c>
      <c r="J53">
        <v>0</v>
      </c>
      <c r="K53" t="s">
        <v>2948</v>
      </c>
    </row>
    <row r="54" spans="1:11" x14ac:dyDescent="0.45">
      <c r="A54" s="1">
        <v>53</v>
      </c>
      <c r="B54" t="s">
        <v>2949</v>
      </c>
      <c r="C54">
        <v>198</v>
      </c>
      <c r="D54">
        <v>201</v>
      </c>
      <c r="E54">
        <v>300</v>
      </c>
      <c r="F54">
        <v>14.6</v>
      </c>
      <c r="G54">
        <v>100</v>
      </c>
      <c r="H54">
        <v>313</v>
      </c>
      <c r="I54" t="s">
        <v>2950</v>
      </c>
      <c r="J54">
        <v>1.2E-2</v>
      </c>
      <c r="K54" t="s">
        <v>2951</v>
      </c>
    </row>
    <row r="55" spans="1:11" x14ac:dyDescent="0.45">
      <c r="A55" s="1">
        <v>54</v>
      </c>
      <c r="B55" t="s">
        <v>2952</v>
      </c>
      <c r="C55">
        <v>254</v>
      </c>
      <c r="D55">
        <v>257</v>
      </c>
      <c r="E55">
        <v>300</v>
      </c>
      <c r="F55">
        <v>14.6</v>
      </c>
      <c r="G55">
        <v>100</v>
      </c>
      <c r="H55">
        <v>315</v>
      </c>
      <c r="I55" t="s">
        <v>2953</v>
      </c>
      <c r="J55">
        <v>0</v>
      </c>
      <c r="K55" t="s">
        <v>2954</v>
      </c>
    </row>
    <row r="56" spans="1:11" x14ac:dyDescent="0.45">
      <c r="A56" s="1">
        <v>55</v>
      </c>
      <c r="B56" t="s">
        <v>486</v>
      </c>
      <c r="C56">
        <v>64</v>
      </c>
      <c r="D56">
        <v>67</v>
      </c>
      <c r="E56">
        <v>300</v>
      </c>
      <c r="F56">
        <v>14.6</v>
      </c>
      <c r="G56">
        <v>100</v>
      </c>
      <c r="H56">
        <v>319</v>
      </c>
      <c r="I56" t="s">
        <v>487</v>
      </c>
      <c r="J56">
        <v>0</v>
      </c>
      <c r="K56" t="s">
        <v>488</v>
      </c>
    </row>
    <row r="57" spans="1:11" x14ac:dyDescent="0.45">
      <c r="A57" s="1">
        <v>56</v>
      </c>
      <c r="B57" t="s">
        <v>2955</v>
      </c>
      <c r="C57">
        <v>97</v>
      </c>
      <c r="D57">
        <v>100</v>
      </c>
      <c r="E57">
        <v>300</v>
      </c>
      <c r="F57">
        <v>14.6</v>
      </c>
      <c r="G57">
        <v>100</v>
      </c>
      <c r="H57">
        <v>322</v>
      </c>
      <c r="I57" t="s">
        <v>2956</v>
      </c>
      <c r="J57">
        <v>6.0000000000000001E-3</v>
      </c>
      <c r="K57" t="s">
        <v>2957</v>
      </c>
    </row>
    <row r="58" spans="1:11" x14ac:dyDescent="0.45">
      <c r="A58" s="1">
        <v>57</v>
      </c>
      <c r="B58" t="s">
        <v>2958</v>
      </c>
      <c r="C58">
        <v>71</v>
      </c>
      <c r="D58">
        <v>74</v>
      </c>
      <c r="E58">
        <v>300</v>
      </c>
      <c r="F58">
        <v>14.6</v>
      </c>
      <c r="G58">
        <v>100</v>
      </c>
      <c r="H58">
        <v>330</v>
      </c>
      <c r="I58" t="s">
        <v>2959</v>
      </c>
      <c r="J58">
        <v>0.25700000000000001</v>
      </c>
      <c r="K58" t="s">
        <v>2960</v>
      </c>
    </row>
    <row r="59" spans="1:11" x14ac:dyDescent="0.45">
      <c r="A59" s="1">
        <v>58</v>
      </c>
      <c r="B59" t="s">
        <v>2961</v>
      </c>
      <c r="C59">
        <v>241</v>
      </c>
      <c r="D59">
        <v>244</v>
      </c>
      <c r="E59">
        <v>300</v>
      </c>
      <c r="F59">
        <v>14.6</v>
      </c>
      <c r="G59">
        <v>100</v>
      </c>
      <c r="H59">
        <v>332</v>
      </c>
      <c r="I59" t="s">
        <v>2962</v>
      </c>
      <c r="J59">
        <v>0</v>
      </c>
      <c r="K59" t="s">
        <v>2963</v>
      </c>
    </row>
    <row r="60" spans="1:11" x14ac:dyDescent="0.45">
      <c r="A60" s="1">
        <v>59</v>
      </c>
      <c r="B60" t="s">
        <v>2964</v>
      </c>
      <c r="C60">
        <v>251</v>
      </c>
      <c r="D60">
        <v>254</v>
      </c>
      <c r="E60">
        <v>300</v>
      </c>
      <c r="F60">
        <v>14.6</v>
      </c>
      <c r="G60">
        <v>100</v>
      </c>
      <c r="H60">
        <v>333</v>
      </c>
      <c r="I60" t="s">
        <v>2965</v>
      </c>
      <c r="J60">
        <v>0</v>
      </c>
      <c r="K60" t="s">
        <v>2966</v>
      </c>
    </row>
    <row r="61" spans="1:11" x14ac:dyDescent="0.45">
      <c r="A61" s="1">
        <v>60</v>
      </c>
      <c r="B61" t="s">
        <v>2967</v>
      </c>
      <c r="C61">
        <v>330</v>
      </c>
      <c r="D61">
        <v>333</v>
      </c>
      <c r="E61">
        <v>300</v>
      </c>
      <c r="F61">
        <v>14.6</v>
      </c>
      <c r="G61">
        <v>100</v>
      </c>
      <c r="H61">
        <v>334</v>
      </c>
      <c r="I61" t="s">
        <v>2968</v>
      </c>
      <c r="J61">
        <v>0.114</v>
      </c>
      <c r="K61" t="s">
        <v>2969</v>
      </c>
    </row>
    <row r="62" spans="1:11" x14ac:dyDescent="0.45">
      <c r="A62" s="1">
        <v>61</v>
      </c>
      <c r="B62" t="s">
        <v>2970</v>
      </c>
      <c r="C62">
        <v>61</v>
      </c>
      <c r="D62">
        <v>64</v>
      </c>
      <c r="E62">
        <v>300</v>
      </c>
      <c r="F62">
        <v>14.6</v>
      </c>
      <c r="G62">
        <v>100</v>
      </c>
      <c r="H62">
        <v>337</v>
      </c>
      <c r="I62" t="s">
        <v>2971</v>
      </c>
      <c r="J62">
        <v>0</v>
      </c>
      <c r="K62" t="s">
        <v>2972</v>
      </c>
    </row>
    <row r="63" spans="1:11" x14ac:dyDescent="0.45">
      <c r="A63" s="1">
        <v>62</v>
      </c>
      <c r="B63" t="s">
        <v>2973</v>
      </c>
      <c r="C63">
        <v>305</v>
      </c>
      <c r="D63">
        <v>308</v>
      </c>
      <c r="E63">
        <v>300</v>
      </c>
      <c r="F63">
        <v>14.6</v>
      </c>
      <c r="G63">
        <v>100</v>
      </c>
      <c r="H63">
        <v>340</v>
      </c>
      <c r="I63" t="s">
        <v>2974</v>
      </c>
      <c r="J63">
        <v>1E-3</v>
      </c>
      <c r="K63" t="s">
        <v>2975</v>
      </c>
    </row>
    <row r="64" spans="1:11" x14ac:dyDescent="0.45">
      <c r="A64" s="1">
        <v>63</v>
      </c>
      <c r="B64" t="s">
        <v>504</v>
      </c>
      <c r="C64">
        <v>288</v>
      </c>
      <c r="D64">
        <v>291</v>
      </c>
      <c r="E64">
        <v>300</v>
      </c>
      <c r="F64">
        <v>14.6</v>
      </c>
      <c r="G64">
        <v>100</v>
      </c>
      <c r="H64">
        <v>349</v>
      </c>
      <c r="I64" t="s">
        <v>505</v>
      </c>
      <c r="J64">
        <v>1E-3</v>
      </c>
      <c r="K64" t="s">
        <v>506</v>
      </c>
    </row>
    <row r="65" spans="1:11" x14ac:dyDescent="0.45">
      <c r="A65" s="1">
        <v>64</v>
      </c>
      <c r="B65" t="s">
        <v>2976</v>
      </c>
      <c r="C65">
        <v>331</v>
      </c>
      <c r="D65">
        <v>334</v>
      </c>
      <c r="E65">
        <v>300</v>
      </c>
      <c r="F65">
        <v>14.6</v>
      </c>
      <c r="G65">
        <v>100</v>
      </c>
      <c r="H65">
        <v>349</v>
      </c>
      <c r="I65" t="s">
        <v>2977</v>
      </c>
      <c r="J65">
        <v>0.21099999999999999</v>
      </c>
      <c r="K65" t="s">
        <v>2978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8" priority="2">
      <formula>AND(ISBLANK($I1),$J1&gt;=0.5)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D687-C887-4E1A-9DD9-A5C523F2E374}">
  <dimension ref="A1:K50"/>
  <sheetViews>
    <sheetView topLeftCell="A22" workbookViewId="0">
      <selection activeCell="K41" sqref="A41:K4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2979</v>
      </c>
      <c r="C2">
        <v>13</v>
      </c>
      <c r="D2">
        <v>16</v>
      </c>
      <c r="E2">
        <v>306</v>
      </c>
      <c r="F2">
        <v>14.6</v>
      </c>
      <c r="G2">
        <v>100</v>
      </c>
      <c r="H2">
        <v>85</v>
      </c>
      <c r="I2" t="s">
        <v>2980</v>
      </c>
      <c r="J2">
        <v>0</v>
      </c>
      <c r="K2" t="s">
        <v>2981</v>
      </c>
    </row>
    <row r="3" spans="1:11" x14ac:dyDescent="0.45">
      <c r="A3" s="1">
        <v>2</v>
      </c>
      <c r="B3" t="s">
        <v>2982</v>
      </c>
      <c r="C3">
        <v>46</v>
      </c>
      <c r="D3">
        <v>49</v>
      </c>
      <c r="E3">
        <v>306</v>
      </c>
      <c r="F3">
        <v>14.6</v>
      </c>
      <c r="G3">
        <v>100</v>
      </c>
      <c r="H3">
        <v>92</v>
      </c>
      <c r="I3" t="s">
        <v>2983</v>
      </c>
      <c r="J3">
        <v>0.996</v>
      </c>
      <c r="K3" t="s">
        <v>9350</v>
      </c>
    </row>
    <row r="4" spans="1:11" x14ac:dyDescent="0.45">
      <c r="A4" s="1">
        <v>3</v>
      </c>
      <c r="B4" t="s">
        <v>2984</v>
      </c>
      <c r="C4">
        <v>33</v>
      </c>
      <c r="D4">
        <v>36</v>
      </c>
      <c r="E4">
        <v>306</v>
      </c>
      <c r="F4">
        <v>14.6</v>
      </c>
      <c r="G4">
        <v>100</v>
      </c>
      <c r="H4">
        <v>93</v>
      </c>
      <c r="I4" t="s">
        <v>2985</v>
      </c>
      <c r="J4">
        <v>0.20499999999999999</v>
      </c>
      <c r="K4" t="s">
        <v>2986</v>
      </c>
    </row>
    <row r="5" spans="1:11" x14ac:dyDescent="0.45">
      <c r="A5" s="1">
        <v>4</v>
      </c>
      <c r="B5" t="s">
        <v>2987</v>
      </c>
      <c r="C5">
        <v>70</v>
      </c>
      <c r="D5">
        <v>73</v>
      </c>
      <c r="E5">
        <v>304</v>
      </c>
      <c r="F5">
        <v>14.6</v>
      </c>
      <c r="G5">
        <v>100</v>
      </c>
      <c r="H5">
        <v>120</v>
      </c>
      <c r="I5" t="s">
        <v>2988</v>
      </c>
      <c r="J5">
        <v>0</v>
      </c>
      <c r="K5" t="s">
        <v>2989</v>
      </c>
    </row>
    <row r="6" spans="1:11" x14ac:dyDescent="0.45">
      <c r="A6" s="1">
        <v>5</v>
      </c>
      <c r="B6" t="s">
        <v>2990</v>
      </c>
      <c r="C6">
        <v>31</v>
      </c>
      <c r="D6">
        <v>34</v>
      </c>
      <c r="E6">
        <v>304</v>
      </c>
      <c r="F6">
        <v>14.6</v>
      </c>
      <c r="G6">
        <v>100</v>
      </c>
      <c r="H6">
        <v>124</v>
      </c>
      <c r="I6" t="s">
        <v>1814</v>
      </c>
      <c r="J6">
        <v>0</v>
      </c>
      <c r="K6" t="s">
        <v>2991</v>
      </c>
    </row>
    <row r="7" spans="1:11" x14ac:dyDescent="0.45">
      <c r="A7" s="1">
        <v>6</v>
      </c>
      <c r="B7" t="s">
        <v>2992</v>
      </c>
      <c r="C7">
        <v>31</v>
      </c>
      <c r="D7">
        <v>34</v>
      </c>
      <c r="E7">
        <v>304</v>
      </c>
      <c r="F7">
        <v>14.6</v>
      </c>
      <c r="G7">
        <v>100</v>
      </c>
      <c r="H7">
        <v>124</v>
      </c>
      <c r="I7" t="s">
        <v>1814</v>
      </c>
      <c r="J7">
        <v>0</v>
      </c>
      <c r="K7" t="s">
        <v>2993</v>
      </c>
    </row>
    <row r="8" spans="1:11" x14ac:dyDescent="0.45">
      <c r="A8" s="1">
        <v>7</v>
      </c>
      <c r="B8" t="s">
        <v>2994</v>
      </c>
      <c r="C8">
        <v>36</v>
      </c>
      <c r="D8">
        <v>39</v>
      </c>
      <c r="E8">
        <v>304</v>
      </c>
      <c r="F8">
        <v>14.6</v>
      </c>
      <c r="G8">
        <v>100</v>
      </c>
      <c r="H8">
        <v>129</v>
      </c>
      <c r="I8" t="s">
        <v>1814</v>
      </c>
      <c r="J8">
        <v>0</v>
      </c>
      <c r="K8" t="s">
        <v>2995</v>
      </c>
    </row>
    <row r="9" spans="1:11" x14ac:dyDescent="0.45">
      <c r="A9" s="1">
        <v>8</v>
      </c>
      <c r="B9" t="s">
        <v>2996</v>
      </c>
      <c r="C9">
        <v>34</v>
      </c>
      <c r="D9">
        <v>37</v>
      </c>
      <c r="E9">
        <v>302</v>
      </c>
      <c r="F9">
        <v>14.6</v>
      </c>
      <c r="G9">
        <v>100</v>
      </c>
      <c r="H9">
        <v>170</v>
      </c>
      <c r="I9" t="s">
        <v>2997</v>
      </c>
      <c r="J9">
        <v>1E-3</v>
      </c>
      <c r="K9" t="s">
        <v>2998</v>
      </c>
    </row>
    <row r="10" spans="1:11" x14ac:dyDescent="0.45">
      <c r="A10" s="1">
        <v>9</v>
      </c>
      <c r="B10" t="s">
        <v>2999</v>
      </c>
      <c r="C10">
        <v>149</v>
      </c>
      <c r="D10">
        <v>152</v>
      </c>
      <c r="E10">
        <v>302</v>
      </c>
      <c r="F10">
        <v>14.6</v>
      </c>
      <c r="G10">
        <v>100</v>
      </c>
      <c r="H10">
        <v>170</v>
      </c>
      <c r="I10" t="s">
        <v>3000</v>
      </c>
      <c r="J10">
        <v>0</v>
      </c>
      <c r="K10" t="s">
        <v>3001</v>
      </c>
    </row>
    <row r="11" spans="1:11" x14ac:dyDescent="0.45">
      <c r="A11" s="1">
        <v>10</v>
      </c>
      <c r="B11" t="s">
        <v>3002</v>
      </c>
      <c r="C11">
        <v>168</v>
      </c>
      <c r="D11">
        <v>171</v>
      </c>
      <c r="E11">
        <v>302</v>
      </c>
      <c r="F11">
        <v>14.6</v>
      </c>
      <c r="G11">
        <v>100</v>
      </c>
      <c r="H11">
        <v>172</v>
      </c>
      <c r="I11" t="s">
        <v>3003</v>
      </c>
      <c r="J11">
        <v>2E-3</v>
      </c>
      <c r="K11" t="s">
        <v>3004</v>
      </c>
    </row>
    <row r="12" spans="1:11" x14ac:dyDescent="0.45">
      <c r="A12" s="1">
        <v>11</v>
      </c>
      <c r="B12" t="s">
        <v>3005</v>
      </c>
      <c r="C12">
        <v>95</v>
      </c>
      <c r="D12">
        <v>98</v>
      </c>
      <c r="E12">
        <v>302</v>
      </c>
      <c r="F12">
        <v>14.6</v>
      </c>
      <c r="G12">
        <v>100</v>
      </c>
      <c r="H12">
        <v>182</v>
      </c>
      <c r="I12" t="s">
        <v>3006</v>
      </c>
      <c r="J12">
        <v>0</v>
      </c>
      <c r="K12" t="s">
        <v>3007</v>
      </c>
    </row>
    <row r="13" spans="1:11" x14ac:dyDescent="0.45">
      <c r="A13" s="1">
        <v>12</v>
      </c>
      <c r="B13" t="s">
        <v>2710</v>
      </c>
      <c r="C13">
        <v>12</v>
      </c>
      <c r="D13">
        <v>15</v>
      </c>
      <c r="E13">
        <v>302</v>
      </c>
      <c r="F13">
        <v>14.6</v>
      </c>
      <c r="G13">
        <v>100</v>
      </c>
      <c r="H13">
        <v>182</v>
      </c>
      <c r="I13" t="s">
        <v>2711</v>
      </c>
      <c r="J13">
        <v>0</v>
      </c>
      <c r="K13" t="s">
        <v>2712</v>
      </c>
    </row>
    <row r="14" spans="1:11" x14ac:dyDescent="0.45">
      <c r="A14" s="1">
        <v>13</v>
      </c>
      <c r="B14" t="s">
        <v>3008</v>
      </c>
      <c r="C14">
        <v>72</v>
      </c>
      <c r="D14">
        <v>75</v>
      </c>
      <c r="E14">
        <v>302</v>
      </c>
      <c r="F14">
        <v>14.6</v>
      </c>
      <c r="G14">
        <v>100</v>
      </c>
      <c r="H14">
        <v>184</v>
      </c>
      <c r="I14" t="s">
        <v>3009</v>
      </c>
      <c r="J14">
        <v>0</v>
      </c>
      <c r="K14" t="s">
        <v>3010</v>
      </c>
    </row>
    <row r="15" spans="1:11" x14ac:dyDescent="0.45">
      <c r="A15" s="1">
        <v>14</v>
      </c>
      <c r="B15" t="s">
        <v>3011</v>
      </c>
      <c r="C15">
        <v>120</v>
      </c>
      <c r="D15">
        <v>123</v>
      </c>
      <c r="E15">
        <v>302</v>
      </c>
      <c r="F15">
        <v>14.6</v>
      </c>
      <c r="G15">
        <v>100</v>
      </c>
      <c r="H15">
        <v>190</v>
      </c>
      <c r="I15" t="s">
        <v>3012</v>
      </c>
      <c r="J15">
        <v>4.0000000000000001E-3</v>
      </c>
      <c r="K15" t="s">
        <v>3013</v>
      </c>
    </row>
    <row r="16" spans="1:11" x14ac:dyDescent="0.45">
      <c r="A16" s="1">
        <v>15</v>
      </c>
      <c r="B16" t="s">
        <v>3014</v>
      </c>
      <c r="C16">
        <v>58</v>
      </c>
      <c r="D16">
        <v>61</v>
      </c>
      <c r="E16">
        <v>302</v>
      </c>
      <c r="F16">
        <v>14.6</v>
      </c>
      <c r="G16">
        <v>100</v>
      </c>
      <c r="H16">
        <v>190</v>
      </c>
      <c r="I16" t="s">
        <v>3015</v>
      </c>
      <c r="J16">
        <v>0.89</v>
      </c>
      <c r="K16" t="s">
        <v>9351</v>
      </c>
    </row>
    <row r="17" spans="1:11" x14ac:dyDescent="0.45">
      <c r="A17" s="1">
        <v>16</v>
      </c>
      <c r="B17" t="s">
        <v>3016</v>
      </c>
      <c r="C17">
        <v>61</v>
      </c>
      <c r="D17">
        <v>64</v>
      </c>
      <c r="E17">
        <v>302</v>
      </c>
      <c r="F17">
        <v>14.6</v>
      </c>
      <c r="G17">
        <v>100</v>
      </c>
      <c r="H17">
        <v>196</v>
      </c>
      <c r="I17" t="s">
        <v>3017</v>
      </c>
      <c r="J17">
        <v>0</v>
      </c>
      <c r="K17" t="s">
        <v>3018</v>
      </c>
    </row>
    <row r="18" spans="1:11" x14ac:dyDescent="0.45">
      <c r="A18" s="1">
        <v>17</v>
      </c>
      <c r="B18" t="s">
        <v>3019</v>
      </c>
      <c r="C18">
        <v>63</v>
      </c>
      <c r="D18">
        <v>66</v>
      </c>
      <c r="E18">
        <v>302</v>
      </c>
      <c r="F18">
        <v>14.6</v>
      </c>
      <c r="G18">
        <v>100</v>
      </c>
      <c r="H18">
        <v>199</v>
      </c>
      <c r="I18" t="s">
        <v>3020</v>
      </c>
      <c r="J18">
        <v>0.32300000000000001</v>
      </c>
      <c r="K18" t="s">
        <v>3021</v>
      </c>
    </row>
    <row r="19" spans="1:11" x14ac:dyDescent="0.45">
      <c r="A19" s="1">
        <v>18</v>
      </c>
      <c r="B19" t="s">
        <v>33</v>
      </c>
      <c r="C19">
        <v>69</v>
      </c>
      <c r="D19">
        <v>72</v>
      </c>
      <c r="E19">
        <v>302</v>
      </c>
      <c r="F19">
        <v>14.6</v>
      </c>
      <c r="G19">
        <v>100</v>
      </c>
      <c r="H19">
        <v>205</v>
      </c>
      <c r="I19" t="s">
        <v>106</v>
      </c>
      <c r="J19">
        <v>0</v>
      </c>
      <c r="K19" t="s">
        <v>179</v>
      </c>
    </row>
    <row r="20" spans="1:11" x14ac:dyDescent="0.45">
      <c r="A20" s="1">
        <v>19</v>
      </c>
      <c r="B20" t="s">
        <v>3022</v>
      </c>
      <c r="C20">
        <v>143</v>
      </c>
      <c r="D20">
        <v>146</v>
      </c>
      <c r="E20">
        <v>302</v>
      </c>
      <c r="F20">
        <v>14.6</v>
      </c>
      <c r="G20">
        <v>100</v>
      </c>
      <c r="H20">
        <v>206</v>
      </c>
      <c r="I20" t="s">
        <v>3023</v>
      </c>
      <c r="J20">
        <v>1E-3</v>
      </c>
      <c r="K20" t="s">
        <v>3024</v>
      </c>
    </row>
    <row r="21" spans="1:11" x14ac:dyDescent="0.45">
      <c r="A21" s="1">
        <v>20</v>
      </c>
      <c r="B21" t="s">
        <v>3025</v>
      </c>
      <c r="C21">
        <v>9</v>
      </c>
      <c r="D21">
        <v>12</v>
      </c>
      <c r="E21">
        <v>302</v>
      </c>
      <c r="F21">
        <v>14.6</v>
      </c>
      <c r="G21">
        <v>100</v>
      </c>
      <c r="H21">
        <v>206</v>
      </c>
      <c r="I21" t="s">
        <v>3026</v>
      </c>
      <c r="J21">
        <v>5.0000000000000001E-3</v>
      </c>
      <c r="K21" t="s">
        <v>3027</v>
      </c>
    </row>
    <row r="22" spans="1:11" x14ac:dyDescent="0.45">
      <c r="A22" s="1">
        <v>21</v>
      </c>
      <c r="B22" t="s">
        <v>3028</v>
      </c>
      <c r="C22">
        <v>146</v>
      </c>
      <c r="D22">
        <v>149</v>
      </c>
      <c r="E22">
        <v>302</v>
      </c>
      <c r="F22">
        <v>14.6</v>
      </c>
      <c r="G22">
        <v>100</v>
      </c>
      <c r="H22">
        <v>208</v>
      </c>
      <c r="I22" t="s">
        <v>3029</v>
      </c>
      <c r="J22">
        <v>0</v>
      </c>
      <c r="K22" t="s">
        <v>3030</v>
      </c>
    </row>
    <row r="23" spans="1:11" x14ac:dyDescent="0.45">
      <c r="A23" s="1">
        <v>22</v>
      </c>
      <c r="B23" t="s">
        <v>3031</v>
      </c>
      <c r="C23">
        <v>98</v>
      </c>
      <c r="D23">
        <v>101</v>
      </c>
      <c r="E23">
        <v>301</v>
      </c>
      <c r="F23">
        <v>14.6</v>
      </c>
      <c r="G23">
        <v>100</v>
      </c>
      <c r="H23">
        <v>214</v>
      </c>
      <c r="I23" t="s">
        <v>3032</v>
      </c>
      <c r="J23">
        <v>0</v>
      </c>
      <c r="K23" t="s">
        <v>3033</v>
      </c>
    </row>
    <row r="24" spans="1:11" x14ac:dyDescent="0.45">
      <c r="A24" s="1">
        <v>23</v>
      </c>
      <c r="B24" t="s">
        <v>3034</v>
      </c>
      <c r="C24">
        <v>164</v>
      </c>
      <c r="D24">
        <v>167</v>
      </c>
      <c r="E24">
        <v>301</v>
      </c>
      <c r="F24">
        <v>14.6</v>
      </c>
      <c r="G24">
        <v>100</v>
      </c>
      <c r="H24">
        <v>214</v>
      </c>
      <c r="I24" t="s">
        <v>3023</v>
      </c>
      <c r="J24">
        <v>0</v>
      </c>
      <c r="K24" t="s">
        <v>3035</v>
      </c>
    </row>
    <row r="25" spans="1:11" x14ac:dyDescent="0.45">
      <c r="A25" s="1">
        <v>24</v>
      </c>
      <c r="B25" t="s">
        <v>409</v>
      </c>
      <c r="C25">
        <v>155</v>
      </c>
      <c r="D25">
        <v>158</v>
      </c>
      <c r="E25">
        <v>301</v>
      </c>
      <c r="F25">
        <v>14.6</v>
      </c>
      <c r="G25">
        <v>100</v>
      </c>
      <c r="H25">
        <v>219</v>
      </c>
      <c r="I25" t="s">
        <v>410</v>
      </c>
      <c r="J25">
        <v>0.999</v>
      </c>
      <c r="K25" t="s">
        <v>9294</v>
      </c>
    </row>
    <row r="26" spans="1:11" x14ac:dyDescent="0.45">
      <c r="A26" s="1">
        <v>25</v>
      </c>
      <c r="B26" t="s">
        <v>3036</v>
      </c>
      <c r="C26">
        <v>186</v>
      </c>
      <c r="D26">
        <v>189</v>
      </c>
      <c r="E26">
        <v>301</v>
      </c>
      <c r="F26">
        <v>14.6</v>
      </c>
      <c r="G26">
        <v>100</v>
      </c>
      <c r="H26">
        <v>219</v>
      </c>
      <c r="I26" t="s">
        <v>3037</v>
      </c>
      <c r="J26">
        <v>0</v>
      </c>
      <c r="K26" t="s">
        <v>3038</v>
      </c>
    </row>
    <row r="27" spans="1:11" x14ac:dyDescent="0.45">
      <c r="A27" s="1">
        <v>26</v>
      </c>
      <c r="B27" t="s">
        <v>3039</v>
      </c>
      <c r="C27">
        <v>182</v>
      </c>
      <c r="D27">
        <v>185</v>
      </c>
      <c r="E27">
        <v>301</v>
      </c>
      <c r="F27">
        <v>14.6</v>
      </c>
      <c r="G27">
        <v>100</v>
      </c>
      <c r="H27">
        <v>224</v>
      </c>
      <c r="I27" t="s">
        <v>3040</v>
      </c>
      <c r="J27">
        <v>0</v>
      </c>
      <c r="K27" t="s">
        <v>3041</v>
      </c>
    </row>
    <row r="28" spans="1:11" x14ac:dyDescent="0.45">
      <c r="A28" s="1">
        <v>27</v>
      </c>
      <c r="B28" t="s">
        <v>3042</v>
      </c>
      <c r="C28">
        <v>117</v>
      </c>
      <c r="D28">
        <v>120</v>
      </c>
      <c r="E28">
        <v>301</v>
      </c>
      <c r="F28">
        <v>14.6</v>
      </c>
      <c r="G28">
        <v>100</v>
      </c>
      <c r="H28">
        <v>236</v>
      </c>
      <c r="I28" t="s">
        <v>3043</v>
      </c>
      <c r="J28">
        <v>0</v>
      </c>
      <c r="K28" t="s">
        <v>3044</v>
      </c>
    </row>
    <row r="29" spans="1:11" x14ac:dyDescent="0.45">
      <c r="A29" s="1">
        <v>28</v>
      </c>
      <c r="B29" t="s">
        <v>3045</v>
      </c>
      <c r="C29">
        <v>129</v>
      </c>
      <c r="D29">
        <v>132</v>
      </c>
      <c r="E29">
        <v>301</v>
      </c>
      <c r="F29">
        <v>14.6</v>
      </c>
      <c r="G29">
        <v>100</v>
      </c>
      <c r="H29">
        <v>237</v>
      </c>
      <c r="I29" t="s">
        <v>3046</v>
      </c>
      <c r="J29">
        <v>0.999</v>
      </c>
      <c r="K29" t="s">
        <v>9352</v>
      </c>
    </row>
    <row r="30" spans="1:11" x14ac:dyDescent="0.45">
      <c r="A30" s="1">
        <v>29</v>
      </c>
      <c r="B30" t="s">
        <v>3047</v>
      </c>
      <c r="C30">
        <v>30</v>
      </c>
      <c r="D30">
        <v>33</v>
      </c>
      <c r="E30">
        <v>301</v>
      </c>
      <c r="F30">
        <v>14.6</v>
      </c>
      <c r="G30">
        <v>100</v>
      </c>
      <c r="H30">
        <v>239</v>
      </c>
      <c r="I30" t="s">
        <v>3048</v>
      </c>
      <c r="J30">
        <v>0</v>
      </c>
      <c r="K30" t="s">
        <v>3049</v>
      </c>
    </row>
    <row r="31" spans="1:11" x14ac:dyDescent="0.45">
      <c r="A31" s="1">
        <v>30</v>
      </c>
      <c r="B31" t="s">
        <v>3050</v>
      </c>
      <c r="C31">
        <v>22</v>
      </c>
      <c r="D31">
        <v>25</v>
      </c>
      <c r="E31">
        <v>301</v>
      </c>
      <c r="F31">
        <v>14.6</v>
      </c>
      <c r="G31">
        <v>100</v>
      </c>
      <c r="H31">
        <v>241</v>
      </c>
      <c r="I31" t="s">
        <v>3051</v>
      </c>
      <c r="J31">
        <v>0</v>
      </c>
      <c r="K31" t="s">
        <v>3052</v>
      </c>
    </row>
    <row r="32" spans="1:11" x14ac:dyDescent="0.45">
      <c r="A32" s="1">
        <v>31</v>
      </c>
      <c r="B32" t="s">
        <v>3053</v>
      </c>
      <c r="C32">
        <v>210</v>
      </c>
      <c r="D32">
        <v>213</v>
      </c>
      <c r="E32">
        <v>301</v>
      </c>
      <c r="F32">
        <v>14.6</v>
      </c>
      <c r="G32">
        <v>100</v>
      </c>
      <c r="H32">
        <v>242</v>
      </c>
      <c r="I32" t="s">
        <v>3054</v>
      </c>
      <c r="J32">
        <v>0</v>
      </c>
      <c r="K32" t="s">
        <v>3055</v>
      </c>
    </row>
    <row r="33" spans="1:11" x14ac:dyDescent="0.45">
      <c r="A33" s="1">
        <v>32</v>
      </c>
      <c r="B33" t="s">
        <v>3056</v>
      </c>
      <c r="C33">
        <v>229</v>
      </c>
      <c r="D33">
        <v>232</v>
      </c>
      <c r="E33">
        <v>301</v>
      </c>
      <c r="F33">
        <v>14.6</v>
      </c>
      <c r="G33">
        <v>100</v>
      </c>
      <c r="H33">
        <v>243</v>
      </c>
      <c r="I33" t="s">
        <v>3057</v>
      </c>
      <c r="J33">
        <v>0</v>
      </c>
      <c r="K33" t="s">
        <v>3058</v>
      </c>
    </row>
    <row r="34" spans="1:11" x14ac:dyDescent="0.45">
      <c r="A34" s="1">
        <v>33</v>
      </c>
      <c r="B34" t="s">
        <v>3059</v>
      </c>
      <c r="C34">
        <v>229</v>
      </c>
      <c r="D34">
        <v>232</v>
      </c>
      <c r="E34">
        <v>301</v>
      </c>
      <c r="F34">
        <v>14.6</v>
      </c>
      <c r="G34">
        <v>100</v>
      </c>
      <c r="H34">
        <v>243</v>
      </c>
      <c r="I34" t="s">
        <v>3060</v>
      </c>
      <c r="J34">
        <v>0</v>
      </c>
      <c r="K34" t="s">
        <v>3061</v>
      </c>
    </row>
    <row r="35" spans="1:11" x14ac:dyDescent="0.45">
      <c r="A35" s="1">
        <v>34</v>
      </c>
      <c r="B35" t="s">
        <v>1813</v>
      </c>
      <c r="C35">
        <v>157</v>
      </c>
      <c r="D35">
        <v>160</v>
      </c>
      <c r="E35">
        <v>301</v>
      </c>
      <c r="F35">
        <v>14.6</v>
      </c>
      <c r="G35">
        <v>100</v>
      </c>
      <c r="H35">
        <v>250</v>
      </c>
      <c r="I35" t="s">
        <v>1814</v>
      </c>
      <c r="J35">
        <v>0</v>
      </c>
      <c r="K35" t="s">
        <v>1815</v>
      </c>
    </row>
    <row r="36" spans="1:11" x14ac:dyDescent="0.45">
      <c r="A36" s="1">
        <v>35</v>
      </c>
      <c r="B36" t="s">
        <v>3062</v>
      </c>
      <c r="C36">
        <v>95</v>
      </c>
      <c r="D36">
        <v>98</v>
      </c>
      <c r="E36">
        <v>301</v>
      </c>
      <c r="F36">
        <v>14.6</v>
      </c>
      <c r="G36">
        <v>100</v>
      </c>
      <c r="H36">
        <v>258</v>
      </c>
      <c r="I36" t="s">
        <v>3063</v>
      </c>
      <c r="J36">
        <v>0</v>
      </c>
      <c r="K36" t="s">
        <v>3064</v>
      </c>
    </row>
    <row r="37" spans="1:11" x14ac:dyDescent="0.45">
      <c r="A37" s="1">
        <v>36</v>
      </c>
      <c r="B37" t="s">
        <v>3065</v>
      </c>
      <c r="C37">
        <v>46</v>
      </c>
      <c r="D37">
        <v>49</v>
      </c>
      <c r="E37">
        <v>301</v>
      </c>
      <c r="F37">
        <v>14.6</v>
      </c>
      <c r="G37">
        <v>100</v>
      </c>
      <c r="H37">
        <v>259</v>
      </c>
      <c r="I37" t="s">
        <v>3066</v>
      </c>
      <c r="J37">
        <v>0</v>
      </c>
      <c r="K37" t="s">
        <v>3067</v>
      </c>
    </row>
    <row r="38" spans="1:11" x14ac:dyDescent="0.45">
      <c r="A38" s="1">
        <v>37</v>
      </c>
      <c r="B38" t="s">
        <v>3068</v>
      </c>
      <c r="C38">
        <v>204</v>
      </c>
      <c r="D38">
        <v>207</v>
      </c>
      <c r="E38">
        <v>301</v>
      </c>
      <c r="F38">
        <v>14.6</v>
      </c>
      <c r="G38">
        <v>100</v>
      </c>
      <c r="H38">
        <v>269</v>
      </c>
      <c r="I38" t="s">
        <v>3069</v>
      </c>
      <c r="J38">
        <v>1.6E-2</v>
      </c>
      <c r="K38" t="s">
        <v>3070</v>
      </c>
    </row>
    <row r="39" spans="1:11" x14ac:dyDescent="0.45">
      <c r="A39" s="1">
        <v>38</v>
      </c>
      <c r="B39" t="s">
        <v>3071</v>
      </c>
      <c r="C39">
        <v>158</v>
      </c>
      <c r="D39">
        <v>161</v>
      </c>
      <c r="E39">
        <v>301</v>
      </c>
      <c r="F39">
        <v>14.6</v>
      </c>
      <c r="G39">
        <v>100</v>
      </c>
      <c r="H39">
        <v>272</v>
      </c>
      <c r="I39" t="s">
        <v>3072</v>
      </c>
      <c r="J39">
        <v>0.30399999999999999</v>
      </c>
      <c r="K39" t="s">
        <v>3073</v>
      </c>
    </row>
    <row r="40" spans="1:11" x14ac:dyDescent="0.45">
      <c r="A40" s="1">
        <v>39</v>
      </c>
      <c r="B40" t="s">
        <v>3074</v>
      </c>
      <c r="C40">
        <v>231</v>
      </c>
      <c r="D40">
        <v>234</v>
      </c>
      <c r="E40">
        <v>301</v>
      </c>
      <c r="F40">
        <v>14.6</v>
      </c>
      <c r="G40">
        <v>100</v>
      </c>
      <c r="H40">
        <v>278</v>
      </c>
      <c r="I40" t="s">
        <v>3075</v>
      </c>
      <c r="J40">
        <v>0.16300000000000001</v>
      </c>
      <c r="K40" t="s">
        <v>3076</v>
      </c>
    </row>
    <row r="41" spans="1:11" x14ac:dyDescent="0.45">
      <c r="A41" s="1">
        <v>40</v>
      </c>
      <c r="B41" t="s">
        <v>3077</v>
      </c>
      <c r="C41">
        <v>208</v>
      </c>
      <c r="D41">
        <v>211</v>
      </c>
      <c r="E41">
        <v>301</v>
      </c>
      <c r="F41">
        <v>14.6</v>
      </c>
      <c r="G41">
        <v>100</v>
      </c>
      <c r="H41">
        <v>292</v>
      </c>
      <c r="I41" t="s">
        <v>3078</v>
      </c>
      <c r="J41">
        <v>0.92600000000000005</v>
      </c>
      <c r="K41" t="s">
        <v>9353</v>
      </c>
    </row>
    <row r="42" spans="1:11" x14ac:dyDescent="0.45">
      <c r="A42" s="1">
        <v>41</v>
      </c>
      <c r="B42" t="s">
        <v>3079</v>
      </c>
      <c r="C42">
        <v>284</v>
      </c>
      <c r="D42">
        <v>287</v>
      </c>
      <c r="E42">
        <v>300</v>
      </c>
      <c r="F42">
        <v>14.6</v>
      </c>
      <c r="G42">
        <v>100</v>
      </c>
      <c r="H42">
        <v>309</v>
      </c>
      <c r="I42" t="s">
        <v>3080</v>
      </c>
      <c r="J42">
        <v>0</v>
      </c>
      <c r="K42" t="s">
        <v>3081</v>
      </c>
    </row>
    <row r="43" spans="1:11" x14ac:dyDescent="0.45">
      <c r="A43" s="1">
        <v>42</v>
      </c>
      <c r="B43" t="s">
        <v>486</v>
      </c>
      <c r="C43">
        <v>248</v>
      </c>
      <c r="D43">
        <v>251</v>
      </c>
      <c r="E43">
        <v>300</v>
      </c>
      <c r="F43">
        <v>14.6</v>
      </c>
      <c r="G43">
        <v>100</v>
      </c>
      <c r="H43">
        <v>319</v>
      </c>
      <c r="I43" t="s">
        <v>487</v>
      </c>
      <c r="J43">
        <v>0</v>
      </c>
      <c r="K43" t="s">
        <v>488</v>
      </c>
    </row>
    <row r="44" spans="1:11" x14ac:dyDescent="0.45">
      <c r="A44" s="1">
        <v>43</v>
      </c>
      <c r="B44" t="s">
        <v>3082</v>
      </c>
      <c r="C44">
        <v>176</v>
      </c>
      <c r="D44">
        <v>179</v>
      </c>
      <c r="E44">
        <v>300</v>
      </c>
      <c r="F44">
        <v>14.6</v>
      </c>
      <c r="G44">
        <v>100</v>
      </c>
      <c r="H44">
        <v>326</v>
      </c>
      <c r="I44" t="s">
        <v>3083</v>
      </c>
      <c r="J44">
        <v>0</v>
      </c>
      <c r="K44" t="s">
        <v>3084</v>
      </c>
    </row>
    <row r="45" spans="1:11" x14ac:dyDescent="0.45">
      <c r="A45" s="1">
        <v>44</v>
      </c>
      <c r="B45" t="s">
        <v>3085</v>
      </c>
      <c r="C45">
        <v>254</v>
      </c>
      <c r="D45">
        <v>257</v>
      </c>
      <c r="E45">
        <v>300</v>
      </c>
      <c r="F45">
        <v>14.6</v>
      </c>
      <c r="G45">
        <v>100</v>
      </c>
      <c r="H45">
        <v>326</v>
      </c>
      <c r="I45" t="s">
        <v>3086</v>
      </c>
      <c r="J45">
        <v>0</v>
      </c>
      <c r="K45" t="s">
        <v>3087</v>
      </c>
    </row>
    <row r="46" spans="1:11" x14ac:dyDescent="0.45">
      <c r="A46" s="1">
        <v>45</v>
      </c>
      <c r="B46" t="s">
        <v>3088</v>
      </c>
      <c r="C46">
        <v>245</v>
      </c>
      <c r="D46">
        <v>248</v>
      </c>
      <c r="E46">
        <v>300</v>
      </c>
      <c r="F46">
        <v>14.6</v>
      </c>
      <c r="G46">
        <v>100</v>
      </c>
      <c r="H46">
        <v>331</v>
      </c>
      <c r="I46" t="s">
        <v>1349</v>
      </c>
      <c r="J46">
        <v>1.0999999999999999E-2</v>
      </c>
      <c r="K46" t="s">
        <v>3089</v>
      </c>
    </row>
    <row r="47" spans="1:11" x14ac:dyDescent="0.45">
      <c r="A47" s="1">
        <v>46</v>
      </c>
      <c r="B47" t="s">
        <v>3090</v>
      </c>
      <c r="C47">
        <v>308</v>
      </c>
      <c r="D47">
        <v>311</v>
      </c>
      <c r="E47">
        <v>300</v>
      </c>
      <c r="F47">
        <v>14.6</v>
      </c>
      <c r="G47">
        <v>100</v>
      </c>
      <c r="H47">
        <v>335</v>
      </c>
      <c r="I47" t="s">
        <v>3091</v>
      </c>
      <c r="J47">
        <v>0</v>
      </c>
      <c r="K47" t="s">
        <v>3092</v>
      </c>
    </row>
    <row r="48" spans="1:11" x14ac:dyDescent="0.45">
      <c r="A48" s="1">
        <v>47</v>
      </c>
      <c r="B48" t="s">
        <v>3093</v>
      </c>
      <c r="C48">
        <v>283</v>
      </c>
      <c r="D48">
        <v>286</v>
      </c>
      <c r="E48">
        <v>300</v>
      </c>
      <c r="F48">
        <v>14.6</v>
      </c>
      <c r="G48">
        <v>100</v>
      </c>
      <c r="H48">
        <v>336</v>
      </c>
      <c r="I48" t="s">
        <v>3094</v>
      </c>
      <c r="J48">
        <v>0</v>
      </c>
      <c r="K48" t="s">
        <v>3095</v>
      </c>
    </row>
    <row r="49" spans="1:11" x14ac:dyDescent="0.45">
      <c r="A49" s="1">
        <v>48</v>
      </c>
      <c r="B49" t="s">
        <v>3096</v>
      </c>
      <c r="C49">
        <v>299</v>
      </c>
      <c r="D49">
        <v>302</v>
      </c>
      <c r="E49">
        <v>300</v>
      </c>
      <c r="F49">
        <v>14.6</v>
      </c>
      <c r="G49">
        <v>100</v>
      </c>
      <c r="H49">
        <v>339</v>
      </c>
      <c r="I49" t="s">
        <v>3097</v>
      </c>
      <c r="J49">
        <v>0</v>
      </c>
      <c r="K49" t="s">
        <v>3098</v>
      </c>
    </row>
    <row r="50" spans="1:11" x14ac:dyDescent="0.45">
      <c r="A50" s="1">
        <v>49</v>
      </c>
      <c r="B50" t="s">
        <v>3099</v>
      </c>
      <c r="C50">
        <v>220</v>
      </c>
      <c r="D50">
        <v>223</v>
      </c>
      <c r="E50">
        <v>300</v>
      </c>
      <c r="F50">
        <v>14.6</v>
      </c>
      <c r="G50">
        <v>100</v>
      </c>
      <c r="H50">
        <v>347</v>
      </c>
      <c r="I50" t="s">
        <v>3100</v>
      </c>
      <c r="J50">
        <v>7.5999999999999998E-2</v>
      </c>
      <c r="K50" t="s">
        <v>3101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7" priority="2">
      <formula>AND(ISBLANK($I1),$J1&gt;=0.5)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334B-1467-44A3-AD8D-A52BF11204E1}">
  <dimension ref="A1:K89"/>
  <sheetViews>
    <sheetView topLeftCell="A60" workbookViewId="0">
      <selection activeCell="K60" sqref="A60:K6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1901</v>
      </c>
      <c r="C2">
        <v>59</v>
      </c>
      <c r="D2">
        <v>62</v>
      </c>
      <c r="E2">
        <v>221</v>
      </c>
      <c r="F2">
        <v>15.1</v>
      </c>
      <c r="G2">
        <v>100</v>
      </c>
      <c r="H2">
        <v>64</v>
      </c>
      <c r="I2" t="s">
        <v>1902</v>
      </c>
      <c r="J2">
        <v>1</v>
      </c>
      <c r="K2" t="s">
        <v>9320</v>
      </c>
    </row>
    <row r="3" spans="1:11" x14ac:dyDescent="0.45">
      <c r="A3" s="1">
        <v>2</v>
      </c>
      <c r="B3" t="s">
        <v>3102</v>
      </c>
      <c r="C3">
        <v>25</v>
      </c>
      <c r="D3">
        <v>28</v>
      </c>
      <c r="E3">
        <v>220</v>
      </c>
      <c r="F3">
        <v>15.1</v>
      </c>
      <c r="G3">
        <v>100</v>
      </c>
      <c r="H3">
        <v>71</v>
      </c>
      <c r="I3" t="s">
        <v>3103</v>
      </c>
      <c r="J3">
        <v>0</v>
      </c>
      <c r="K3" t="s">
        <v>3104</v>
      </c>
    </row>
    <row r="4" spans="1:11" x14ac:dyDescent="0.45">
      <c r="A4" s="1">
        <v>3</v>
      </c>
      <c r="B4" t="s">
        <v>3105</v>
      </c>
      <c r="C4">
        <v>30</v>
      </c>
      <c r="D4">
        <v>33</v>
      </c>
      <c r="E4">
        <v>219</v>
      </c>
      <c r="F4">
        <v>15.1</v>
      </c>
      <c r="G4">
        <v>100</v>
      </c>
      <c r="H4">
        <v>81</v>
      </c>
      <c r="I4" t="s">
        <v>3106</v>
      </c>
      <c r="J4">
        <v>0</v>
      </c>
      <c r="K4" t="s">
        <v>3107</v>
      </c>
    </row>
    <row r="5" spans="1:11" x14ac:dyDescent="0.45">
      <c r="A5" s="1">
        <v>4</v>
      </c>
      <c r="B5" t="s">
        <v>3108</v>
      </c>
      <c r="C5">
        <v>23</v>
      </c>
      <c r="D5">
        <v>26</v>
      </c>
      <c r="E5">
        <v>217</v>
      </c>
      <c r="F5">
        <v>15.1</v>
      </c>
      <c r="G5">
        <v>100</v>
      </c>
      <c r="H5">
        <v>104</v>
      </c>
      <c r="I5" t="s">
        <v>3109</v>
      </c>
      <c r="J5">
        <v>1</v>
      </c>
      <c r="K5" t="s">
        <v>9354</v>
      </c>
    </row>
    <row r="6" spans="1:11" x14ac:dyDescent="0.45">
      <c r="A6" s="1">
        <v>5</v>
      </c>
      <c r="B6" t="s">
        <v>3110</v>
      </c>
      <c r="C6">
        <v>104</v>
      </c>
      <c r="D6">
        <v>107</v>
      </c>
      <c r="E6">
        <v>217</v>
      </c>
      <c r="F6">
        <v>15.1</v>
      </c>
      <c r="G6">
        <v>100</v>
      </c>
      <c r="H6">
        <v>117</v>
      </c>
      <c r="I6" t="s">
        <v>3111</v>
      </c>
      <c r="J6">
        <v>0.251</v>
      </c>
      <c r="K6" t="s">
        <v>3112</v>
      </c>
    </row>
    <row r="7" spans="1:11" x14ac:dyDescent="0.45">
      <c r="A7" s="1">
        <v>6</v>
      </c>
      <c r="B7" t="s">
        <v>3113</v>
      </c>
      <c r="C7">
        <v>115</v>
      </c>
      <c r="D7">
        <v>118</v>
      </c>
      <c r="E7">
        <v>216</v>
      </c>
      <c r="F7">
        <v>15.1</v>
      </c>
      <c r="G7">
        <v>100</v>
      </c>
      <c r="H7">
        <v>128</v>
      </c>
      <c r="I7" t="s">
        <v>3114</v>
      </c>
      <c r="J7">
        <v>1</v>
      </c>
      <c r="K7" t="s">
        <v>9355</v>
      </c>
    </row>
    <row r="8" spans="1:11" x14ac:dyDescent="0.45">
      <c r="A8" s="1">
        <v>7</v>
      </c>
      <c r="B8" t="s">
        <v>3115</v>
      </c>
      <c r="C8">
        <v>124</v>
      </c>
      <c r="D8">
        <v>127</v>
      </c>
      <c r="E8">
        <v>216</v>
      </c>
      <c r="F8">
        <v>15.1</v>
      </c>
      <c r="G8">
        <v>100</v>
      </c>
      <c r="H8">
        <v>131</v>
      </c>
      <c r="I8" t="s">
        <v>3116</v>
      </c>
      <c r="J8">
        <v>0.151</v>
      </c>
      <c r="K8" t="s">
        <v>3117</v>
      </c>
    </row>
    <row r="9" spans="1:11" x14ac:dyDescent="0.45">
      <c r="A9" s="1">
        <v>8</v>
      </c>
      <c r="B9" t="s">
        <v>3118</v>
      </c>
      <c r="C9">
        <v>131</v>
      </c>
      <c r="D9">
        <v>134</v>
      </c>
      <c r="E9">
        <v>216</v>
      </c>
      <c r="F9">
        <v>15.1</v>
      </c>
      <c r="G9">
        <v>100</v>
      </c>
      <c r="H9">
        <v>134</v>
      </c>
      <c r="I9" t="s">
        <v>3119</v>
      </c>
      <c r="J9">
        <v>0.16</v>
      </c>
      <c r="K9" t="s">
        <v>3120</v>
      </c>
    </row>
    <row r="10" spans="1:11" x14ac:dyDescent="0.45">
      <c r="A10" s="1">
        <v>9</v>
      </c>
      <c r="B10" t="s">
        <v>3121</v>
      </c>
      <c r="C10">
        <v>130</v>
      </c>
      <c r="D10">
        <v>133</v>
      </c>
      <c r="E10">
        <v>216</v>
      </c>
      <c r="F10">
        <v>15.1</v>
      </c>
      <c r="G10">
        <v>100</v>
      </c>
      <c r="H10">
        <v>150</v>
      </c>
      <c r="I10" t="s">
        <v>3122</v>
      </c>
      <c r="J10">
        <v>0</v>
      </c>
      <c r="K10" t="s">
        <v>3123</v>
      </c>
    </row>
    <row r="11" spans="1:11" x14ac:dyDescent="0.45">
      <c r="A11" s="1">
        <v>10</v>
      </c>
      <c r="B11" t="s">
        <v>3124</v>
      </c>
      <c r="C11">
        <v>41</v>
      </c>
      <c r="D11">
        <v>44</v>
      </c>
      <c r="E11">
        <v>216</v>
      </c>
      <c r="F11">
        <v>15.1</v>
      </c>
      <c r="G11">
        <v>100</v>
      </c>
      <c r="H11">
        <v>150</v>
      </c>
      <c r="I11" t="s">
        <v>3125</v>
      </c>
      <c r="J11">
        <v>0</v>
      </c>
      <c r="K11" t="s">
        <v>3126</v>
      </c>
    </row>
    <row r="12" spans="1:11" x14ac:dyDescent="0.45">
      <c r="A12" s="1">
        <v>11</v>
      </c>
      <c r="B12" t="s">
        <v>3127</v>
      </c>
      <c r="C12">
        <v>67</v>
      </c>
      <c r="D12">
        <v>70</v>
      </c>
      <c r="E12">
        <v>216</v>
      </c>
      <c r="F12">
        <v>15.1</v>
      </c>
      <c r="G12">
        <v>100</v>
      </c>
      <c r="H12">
        <v>153</v>
      </c>
      <c r="I12" t="s">
        <v>3128</v>
      </c>
      <c r="J12">
        <v>0</v>
      </c>
      <c r="K12" t="s">
        <v>3129</v>
      </c>
    </row>
    <row r="13" spans="1:11" x14ac:dyDescent="0.45">
      <c r="A13" s="1">
        <v>12</v>
      </c>
      <c r="B13" t="s">
        <v>3130</v>
      </c>
      <c r="C13">
        <v>42</v>
      </c>
      <c r="D13">
        <v>45</v>
      </c>
      <c r="E13">
        <v>215</v>
      </c>
      <c r="F13">
        <v>15.1</v>
      </c>
      <c r="G13">
        <v>100</v>
      </c>
      <c r="H13">
        <v>159</v>
      </c>
      <c r="I13" t="s">
        <v>3131</v>
      </c>
      <c r="J13">
        <v>0</v>
      </c>
      <c r="K13" t="s">
        <v>3132</v>
      </c>
    </row>
    <row r="14" spans="1:11" x14ac:dyDescent="0.45">
      <c r="A14" s="1">
        <v>13</v>
      </c>
      <c r="B14" t="s">
        <v>3133</v>
      </c>
      <c r="C14">
        <v>126</v>
      </c>
      <c r="D14">
        <v>129</v>
      </c>
      <c r="E14">
        <v>215</v>
      </c>
      <c r="F14">
        <v>15.1</v>
      </c>
      <c r="G14">
        <v>100</v>
      </c>
      <c r="H14">
        <v>162</v>
      </c>
      <c r="I14" t="s">
        <v>3134</v>
      </c>
      <c r="J14">
        <v>0</v>
      </c>
      <c r="K14" t="s">
        <v>3135</v>
      </c>
    </row>
    <row r="15" spans="1:11" x14ac:dyDescent="0.45">
      <c r="A15" s="1">
        <v>14</v>
      </c>
      <c r="B15" t="s">
        <v>3136</v>
      </c>
      <c r="C15">
        <v>95</v>
      </c>
      <c r="D15">
        <v>98</v>
      </c>
      <c r="E15">
        <v>215</v>
      </c>
      <c r="F15">
        <v>15.1</v>
      </c>
      <c r="G15">
        <v>100</v>
      </c>
      <c r="H15">
        <v>167</v>
      </c>
      <c r="I15" t="s">
        <v>3137</v>
      </c>
      <c r="J15">
        <v>0</v>
      </c>
      <c r="K15" t="s">
        <v>3138</v>
      </c>
    </row>
    <row r="16" spans="1:11" x14ac:dyDescent="0.45">
      <c r="A16" s="1">
        <v>15</v>
      </c>
      <c r="B16" t="s">
        <v>370</v>
      </c>
      <c r="C16">
        <v>4</v>
      </c>
      <c r="D16">
        <v>7</v>
      </c>
      <c r="E16">
        <v>215</v>
      </c>
      <c r="F16">
        <v>15.1</v>
      </c>
      <c r="G16">
        <v>100</v>
      </c>
      <c r="H16">
        <v>167</v>
      </c>
      <c r="I16" t="s">
        <v>371</v>
      </c>
      <c r="J16">
        <v>0</v>
      </c>
      <c r="K16" t="s">
        <v>372</v>
      </c>
    </row>
    <row r="17" spans="1:11" x14ac:dyDescent="0.45">
      <c r="A17" s="1">
        <v>16</v>
      </c>
      <c r="B17" t="s">
        <v>3139</v>
      </c>
      <c r="C17">
        <v>14</v>
      </c>
      <c r="D17">
        <v>17</v>
      </c>
      <c r="E17">
        <v>215</v>
      </c>
      <c r="F17">
        <v>15.1</v>
      </c>
      <c r="G17">
        <v>100</v>
      </c>
      <c r="H17">
        <v>167</v>
      </c>
      <c r="I17" t="s">
        <v>3140</v>
      </c>
      <c r="J17">
        <v>0</v>
      </c>
      <c r="K17" t="s">
        <v>3141</v>
      </c>
    </row>
    <row r="18" spans="1:11" x14ac:dyDescent="0.45">
      <c r="A18" s="1">
        <v>17</v>
      </c>
      <c r="B18" t="s">
        <v>3142</v>
      </c>
      <c r="C18">
        <v>93</v>
      </c>
      <c r="D18">
        <v>96</v>
      </c>
      <c r="E18">
        <v>215</v>
      </c>
      <c r="F18">
        <v>15.1</v>
      </c>
      <c r="G18">
        <v>100</v>
      </c>
      <c r="H18">
        <v>171</v>
      </c>
      <c r="I18" t="s">
        <v>3143</v>
      </c>
      <c r="J18">
        <v>0</v>
      </c>
      <c r="K18" t="s">
        <v>3144</v>
      </c>
    </row>
    <row r="19" spans="1:11" x14ac:dyDescent="0.45">
      <c r="A19" s="1">
        <v>18</v>
      </c>
      <c r="B19" t="s">
        <v>2092</v>
      </c>
      <c r="C19">
        <v>19</v>
      </c>
      <c r="D19">
        <v>22</v>
      </c>
      <c r="E19">
        <v>215</v>
      </c>
      <c r="F19">
        <v>15.1</v>
      </c>
      <c r="G19">
        <v>100</v>
      </c>
      <c r="H19">
        <v>171</v>
      </c>
      <c r="I19" t="s">
        <v>2093</v>
      </c>
      <c r="J19">
        <v>0</v>
      </c>
      <c r="K19" t="s">
        <v>2094</v>
      </c>
    </row>
    <row r="20" spans="1:11" x14ac:dyDescent="0.45">
      <c r="A20" s="1">
        <v>19</v>
      </c>
      <c r="B20" t="s">
        <v>3145</v>
      </c>
      <c r="C20">
        <v>36</v>
      </c>
      <c r="D20">
        <v>39</v>
      </c>
      <c r="E20">
        <v>215</v>
      </c>
      <c r="F20">
        <v>15.1</v>
      </c>
      <c r="G20">
        <v>100</v>
      </c>
      <c r="H20">
        <v>172</v>
      </c>
      <c r="I20" t="s">
        <v>579</v>
      </c>
      <c r="J20">
        <v>0</v>
      </c>
      <c r="K20" t="s">
        <v>3146</v>
      </c>
    </row>
    <row r="21" spans="1:11" x14ac:dyDescent="0.45">
      <c r="A21" s="1">
        <v>20</v>
      </c>
      <c r="B21" t="s">
        <v>2095</v>
      </c>
      <c r="C21">
        <v>72</v>
      </c>
      <c r="D21">
        <v>75</v>
      </c>
      <c r="E21">
        <v>215</v>
      </c>
      <c r="F21">
        <v>15.1</v>
      </c>
      <c r="G21">
        <v>100</v>
      </c>
      <c r="H21">
        <v>173</v>
      </c>
      <c r="I21" t="s">
        <v>2096</v>
      </c>
      <c r="J21">
        <v>0</v>
      </c>
      <c r="K21" t="s">
        <v>2097</v>
      </c>
    </row>
    <row r="22" spans="1:11" x14ac:dyDescent="0.45">
      <c r="A22" s="1">
        <v>21</v>
      </c>
      <c r="B22" t="s">
        <v>3147</v>
      </c>
      <c r="C22">
        <v>39</v>
      </c>
      <c r="D22">
        <v>42</v>
      </c>
      <c r="E22">
        <v>215</v>
      </c>
      <c r="F22">
        <v>15.1</v>
      </c>
      <c r="G22">
        <v>100</v>
      </c>
      <c r="H22">
        <v>179</v>
      </c>
      <c r="I22" t="s">
        <v>3148</v>
      </c>
      <c r="J22">
        <v>0</v>
      </c>
      <c r="K22" t="s">
        <v>3149</v>
      </c>
    </row>
    <row r="23" spans="1:11" x14ac:dyDescent="0.45">
      <c r="A23" s="1">
        <v>22</v>
      </c>
      <c r="B23" t="s">
        <v>3150</v>
      </c>
      <c r="C23">
        <v>63</v>
      </c>
      <c r="D23">
        <v>66</v>
      </c>
      <c r="E23">
        <v>215</v>
      </c>
      <c r="F23">
        <v>15.1</v>
      </c>
      <c r="G23">
        <v>100</v>
      </c>
      <c r="H23">
        <v>179</v>
      </c>
      <c r="I23" t="s">
        <v>3151</v>
      </c>
      <c r="J23">
        <v>1E-3</v>
      </c>
      <c r="K23" t="s">
        <v>3152</v>
      </c>
    </row>
    <row r="24" spans="1:11" x14ac:dyDescent="0.45">
      <c r="A24" s="1">
        <v>23</v>
      </c>
      <c r="B24" t="s">
        <v>3153</v>
      </c>
      <c r="C24">
        <v>153</v>
      </c>
      <c r="D24">
        <v>156</v>
      </c>
      <c r="E24">
        <v>215</v>
      </c>
      <c r="F24">
        <v>15.1</v>
      </c>
      <c r="G24">
        <v>100</v>
      </c>
      <c r="H24">
        <v>181</v>
      </c>
      <c r="I24" t="s">
        <v>3154</v>
      </c>
      <c r="J24">
        <v>0</v>
      </c>
      <c r="K24" t="s">
        <v>3155</v>
      </c>
    </row>
    <row r="25" spans="1:11" x14ac:dyDescent="0.45">
      <c r="A25" s="1">
        <v>24</v>
      </c>
      <c r="B25" t="s">
        <v>3156</v>
      </c>
      <c r="C25">
        <v>47</v>
      </c>
      <c r="D25">
        <v>50</v>
      </c>
      <c r="E25">
        <v>215</v>
      </c>
      <c r="F25">
        <v>15.1</v>
      </c>
      <c r="G25">
        <v>100</v>
      </c>
      <c r="H25">
        <v>182</v>
      </c>
      <c r="I25" t="s">
        <v>140</v>
      </c>
      <c r="J25">
        <v>0</v>
      </c>
      <c r="K25" t="s">
        <v>3157</v>
      </c>
    </row>
    <row r="26" spans="1:11" x14ac:dyDescent="0.45">
      <c r="A26" s="1">
        <v>25</v>
      </c>
      <c r="B26" t="s">
        <v>3158</v>
      </c>
      <c r="C26">
        <v>139</v>
      </c>
      <c r="D26">
        <v>142</v>
      </c>
      <c r="E26">
        <v>215</v>
      </c>
      <c r="F26">
        <v>15.1</v>
      </c>
      <c r="G26">
        <v>100</v>
      </c>
      <c r="H26">
        <v>183</v>
      </c>
      <c r="I26" t="s">
        <v>3159</v>
      </c>
      <c r="J26">
        <v>0</v>
      </c>
      <c r="K26" t="s">
        <v>3160</v>
      </c>
    </row>
    <row r="27" spans="1:11" x14ac:dyDescent="0.45">
      <c r="A27" s="1">
        <v>26</v>
      </c>
      <c r="B27" t="s">
        <v>3161</v>
      </c>
      <c r="C27">
        <v>175</v>
      </c>
      <c r="D27">
        <v>178</v>
      </c>
      <c r="E27">
        <v>215</v>
      </c>
      <c r="F27">
        <v>15.1</v>
      </c>
      <c r="G27">
        <v>100</v>
      </c>
      <c r="H27">
        <v>184</v>
      </c>
      <c r="I27" t="s">
        <v>3162</v>
      </c>
      <c r="J27">
        <v>0</v>
      </c>
      <c r="K27" t="s">
        <v>3163</v>
      </c>
    </row>
    <row r="28" spans="1:11" x14ac:dyDescent="0.45">
      <c r="A28" s="1">
        <v>27</v>
      </c>
      <c r="B28" t="s">
        <v>3164</v>
      </c>
      <c r="C28">
        <v>172</v>
      </c>
      <c r="D28">
        <v>175</v>
      </c>
      <c r="E28">
        <v>215</v>
      </c>
      <c r="F28">
        <v>15.1</v>
      </c>
      <c r="G28">
        <v>100</v>
      </c>
      <c r="H28">
        <v>187</v>
      </c>
      <c r="I28" t="s">
        <v>3165</v>
      </c>
      <c r="J28">
        <v>0</v>
      </c>
      <c r="K28" t="s">
        <v>3166</v>
      </c>
    </row>
    <row r="29" spans="1:11" x14ac:dyDescent="0.45">
      <c r="A29" s="1">
        <v>28</v>
      </c>
      <c r="B29" t="s">
        <v>3167</v>
      </c>
      <c r="C29">
        <v>10</v>
      </c>
      <c r="D29">
        <v>13</v>
      </c>
      <c r="E29">
        <v>215</v>
      </c>
      <c r="F29">
        <v>15.1</v>
      </c>
      <c r="G29">
        <v>100</v>
      </c>
      <c r="H29">
        <v>188</v>
      </c>
      <c r="I29" t="s">
        <v>3168</v>
      </c>
      <c r="J29">
        <v>0</v>
      </c>
      <c r="K29" t="s">
        <v>3169</v>
      </c>
    </row>
    <row r="30" spans="1:11" x14ac:dyDescent="0.45">
      <c r="A30" s="1">
        <v>29</v>
      </c>
      <c r="B30" t="s">
        <v>3170</v>
      </c>
      <c r="C30">
        <v>16</v>
      </c>
      <c r="D30">
        <v>19</v>
      </c>
      <c r="E30">
        <v>215</v>
      </c>
      <c r="F30">
        <v>15.1</v>
      </c>
      <c r="G30">
        <v>100</v>
      </c>
      <c r="H30">
        <v>189</v>
      </c>
      <c r="I30" t="s">
        <v>3171</v>
      </c>
      <c r="J30">
        <v>0</v>
      </c>
      <c r="K30" t="s">
        <v>3172</v>
      </c>
    </row>
    <row r="31" spans="1:11" x14ac:dyDescent="0.45">
      <c r="A31" s="1">
        <v>30</v>
      </c>
      <c r="B31" t="s">
        <v>3173</v>
      </c>
      <c r="C31">
        <v>159</v>
      </c>
      <c r="D31">
        <v>162</v>
      </c>
      <c r="E31">
        <v>215</v>
      </c>
      <c r="F31">
        <v>15.1</v>
      </c>
      <c r="G31">
        <v>100</v>
      </c>
      <c r="H31">
        <v>191</v>
      </c>
      <c r="I31" t="s">
        <v>3174</v>
      </c>
      <c r="J31">
        <v>2E-3</v>
      </c>
      <c r="K31" t="s">
        <v>3175</v>
      </c>
    </row>
    <row r="32" spans="1:11" x14ac:dyDescent="0.45">
      <c r="A32" s="1">
        <v>31</v>
      </c>
      <c r="B32" t="s">
        <v>3176</v>
      </c>
      <c r="C32">
        <v>87</v>
      </c>
      <c r="D32">
        <v>90</v>
      </c>
      <c r="E32">
        <v>215</v>
      </c>
      <c r="F32">
        <v>15.1</v>
      </c>
      <c r="G32">
        <v>100</v>
      </c>
      <c r="H32">
        <v>191</v>
      </c>
      <c r="I32" t="s">
        <v>3177</v>
      </c>
      <c r="J32">
        <v>0</v>
      </c>
      <c r="K32" t="s">
        <v>3178</v>
      </c>
    </row>
    <row r="33" spans="1:11" x14ac:dyDescent="0.45">
      <c r="A33" s="1">
        <v>32</v>
      </c>
      <c r="B33" t="s">
        <v>3179</v>
      </c>
      <c r="C33">
        <v>169</v>
      </c>
      <c r="D33">
        <v>172</v>
      </c>
      <c r="E33">
        <v>215</v>
      </c>
      <c r="F33">
        <v>15.1</v>
      </c>
      <c r="G33">
        <v>100</v>
      </c>
      <c r="H33">
        <v>193</v>
      </c>
      <c r="I33" t="s">
        <v>1120</v>
      </c>
      <c r="J33">
        <v>0</v>
      </c>
      <c r="K33" t="s">
        <v>3180</v>
      </c>
    </row>
    <row r="34" spans="1:11" x14ac:dyDescent="0.45">
      <c r="A34" s="1">
        <v>33</v>
      </c>
      <c r="B34" t="s">
        <v>3181</v>
      </c>
      <c r="C34">
        <v>44</v>
      </c>
      <c r="D34">
        <v>47</v>
      </c>
      <c r="E34">
        <v>215</v>
      </c>
      <c r="F34">
        <v>15.1</v>
      </c>
      <c r="G34">
        <v>100</v>
      </c>
      <c r="H34">
        <v>194</v>
      </c>
      <c r="I34" t="s">
        <v>3182</v>
      </c>
      <c r="J34">
        <v>2.8000000000000001E-2</v>
      </c>
      <c r="K34" t="s">
        <v>3183</v>
      </c>
    </row>
    <row r="35" spans="1:11" x14ac:dyDescent="0.45">
      <c r="A35" s="1">
        <v>34</v>
      </c>
      <c r="B35" t="s">
        <v>3184</v>
      </c>
      <c r="C35">
        <v>146</v>
      </c>
      <c r="D35">
        <v>149</v>
      </c>
      <c r="E35">
        <v>215</v>
      </c>
      <c r="F35">
        <v>15.1</v>
      </c>
      <c r="G35">
        <v>100</v>
      </c>
      <c r="H35">
        <v>197</v>
      </c>
      <c r="I35" t="s">
        <v>3185</v>
      </c>
      <c r="J35">
        <v>6.0000000000000001E-3</v>
      </c>
      <c r="K35" t="s">
        <v>3186</v>
      </c>
    </row>
    <row r="36" spans="1:11" x14ac:dyDescent="0.45">
      <c r="A36" s="1">
        <v>35</v>
      </c>
      <c r="B36" t="s">
        <v>3187</v>
      </c>
      <c r="C36">
        <v>85</v>
      </c>
      <c r="D36">
        <v>88</v>
      </c>
      <c r="E36">
        <v>215</v>
      </c>
      <c r="F36">
        <v>15.1</v>
      </c>
      <c r="G36">
        <v>100</v>
      </c>
      <c r="H36">
        <v>198</v>
      </c>
      <c r="I36" t="s">
        <v>2723</v>
      </c>
      <c r="J36">
        <v>0</v>
      </c>
      <c r="K36" t="s">
        <v>3188</v>
      </c>
    </row>
    <row r="37" spans="1:11" x14ac:dyDescent="0.45">
      <c r="A37" s="1">
        <v>36</v>
      </c>
      <c r="B37" t="s">
        <v>3189</v>
      </c>
      <c r="C37">
        <v>142</v>
      </c>
      <c r="D37">
        <v>145</v>
      </c>
      <c r="E37">
        <v>215</v>
      </c>
      <c r="F37">
        <v>15.1</v>
      </c>
      <c r="G37">
        <v>100</v>
      </c>
      <c r="H37">
        <v>198</v>
      </c>
      <c r="I37" t="s">
        <v>1120</v>
      </c>
      <c r="J37">
        <v>0</v>
      </c>
      <c r="K37" t="s">
        <v>3190</v>
      </c>
    </row>
    <row r="38" spans="1:11" x14ac:dyDescent="0.45">
      <c r="A38" s="1">
        <v>37</v>
      </c>
      <c r="B38" t="s">
        <v>3191</v>
      </c>
      <c r="C38">
        <v>173</v>
      </c>
      <c r="D38">
        <v>176</v>
      </c>
      <c r="E38">
        <v>215</v>
      </c>
      <c r="F38">
        <v>15.1</v>
      </c>
      <c r="G38">
        <v>100</v>
      </c>
      <c r="H38">
        <v>203</v>
      </c>
      <c r="I38" t="s">
        <v>3192</v>
      </c>
      <c r="J38">
        <v>6.0000000000000001E-3</v>
      </c>
      <c r="K38" t="s">
        <v>3193</v>
      </c>
    </row>
    <row r="39" spans="1:11" x14ac:dyDescent="0.45">
      <c r="A39" s="1">
        <v>38</v>
      </c>
      <c r="B39" t="s">
        <v>1949</v>
      </c>
      <c r="C39">
        <v>200</v>
      </c>
      <c r="D39">
        <v>203</v>
      </c>
      <c r="E39">
        <v>215</v>
      </c>
      <c r="F39">
        <v>15.1</v>
      </c>
      <c r="G39">
        <v>100</v>
      </c>
      <c r="H39">
        <v>204</v>
      </c>
      <c r="I39" t="s">
        <v>1950</v>
      </c>
      <c r="J39">
        <v>8.6999999999999994E-2</v>
      </c>
      <c r="K39" t="s">
        <v>1951</v>
      </c>
    </row>
    <row r="40" spans="1:11" x14ac:dyDescent="0.45">
      <c r="A40" s="1">
        <v>39</v>
      </c>
      <c r="B40" t="s">
        <v>3194</v>
      </c>
      <c r="C40">
        <v>173</v>
      </c>
      <c r="D40">
        <v>176</v>
      </c>
      <c r="E40">
        <v>215</v>
      </c>
      <c r="F40">
        <v>15.1</v>
      </c>
      <c r="G40">
        <v>100</v>
      </c>
      <c r="H40">
        <v>205</v>
      </c>
      <c r="I40" t="s">
        <v>3192</v>
      </c>
      <c r="J40">
        <v>6.0000000000000001E-3</v>
      </c>
      <c r="K40" t="s">
        <v>3195</v>
      </c>
    </row>
    <row r="41" spans="1:11" x14ac:dyDescent="0.45">
      <c r="A41" s="1">
        <v>40</v>
      </c>
      <c r="B41" t="s">
        <v>3196</v>
      </c>
      <c r="C41">
        <v>53</v>
      </c>
      <c r="D41">
        <v>56</v>
      </c>
      <c r="E41">
        <v>215</v>
      </c>
      <c r="F41">
        <v>15.1</v>
      </c>
      <c r="G41">
        <v>100</v>
      </c>
      <c r="H41">
        <v>207</v>
      </c>
      <c r="I41" t="s">
        <v>3197</v>
      </c>
      <c r="J41">
        <v>0</v>
      </c>
      <c r="K41" t="s">
        <v>3198</v>
      </c>
    </row>
    <row r="42" spans="1:11" x14ac:dyDescent="0.45">
      <c r="A42" s="1">
        <v>41</v>
      </c>
      <c r="B42" t="s">
        <v>3199</v>
      </c>
      <c r="C42">
        <v>138</v>
      </c>
      <c r="D42">
        <v>141</v>
      </c>
      <c r="E42">
        <v>215</v>
      </c>
      <c r="F42">
        <v>15.1</v>
      </c>
      <c r="G42">
        <v>100</v>
      </c>
      <c r="H42">
        <v>211</v>
      </c>
      <c r="I42" t="s">
        <v>3200</v>
      </c>
      <c r="J42">
        <v>0.02</v>
      </c>
      <c r="K42" t="s">
        <v>3201</v>
      </c>
    </row>
    <row r="43" spans="1:11" x14ac:dyDescent="0.45">
      <c r="A43" s="1">
        <v>42</v>
      </c>
      <c r="B43" t="s">
        <v>753</v>
      </c>
      <c r="C43">
        <v>193</v>
      </c>
      <c r="D43">
        <v>196</v>
      </c>
      <c r="E43">
        <v>214</v>
      </c>
      <c r="F43">
        <v>15.1</v>
      </c>
      <c r="G43">
        <v>100</v>
      </c>
      <c r="H43">
        <v>220</v>
      </c>
      <c r="I43" t="s">
        <v>754</v>
      </c>
      <c r="J43">
        <v>0</v>
      </c>
      <c r="K43" t="s">
        <v>755</v>
      </c>
    </row>
    <row r="44" spans="1:11" x14ac:dyDescent="0.45">
      <c r="A44" s="1">
        <v>43</v>
      </c>
      <c r="B44" t="s">
        <v>3202</v>
      </c>
      <c r="C44">
        <v>214</v>
      </c>
      <c r="D44">
        <v>217</v>
      </c>
      <c r="E44">
        <v>214</v>
      </c>
      <c r="F44">
        <v>15.1</v>
      </c>
      <c r="G44">
        <v>100</v>
      </c>
      <c r="H44">
        <v>226</v>
      </c>
      <c r="I44" t="s">
        <v>3203</v>
      </c>
      <c r="J44">
        <v>0</v>
      </c>
      <c r="K44" t="s">
        <v>3204</v>
      </c>
    </row>
    <row r="45" spans="1:11" x14ac:dyDescent="0.45">
      <c r="A45" s="1">
        <v>44</v>
      </c>
      <c r="B45" t="s">
        <v>3205</v>
      </c>
      <c r="C45">
        <v>170</v>
      </c>
      <c r="D45">
        <v>173</v>
      </c>
      <c r="E45">
        <v>214</v>
      </c>
      <c r="F45">
        <v>15.1</v>
      </c>
      <c r="G45">
        <v>100</v>
      </c>
      <c r="H45">
        <v>226</v>
      </c>
      <c r="I45" t="s">
        <v>1120</v>
      </c>
      <c r="J45">
        <v>0</v>
      </c>
      <c r="K45" t="s">
        <v>3206</v>
      </c>
    </row>
    <row r="46" spans="1:11" x14ac:dyDescent="0.45">
      <c r="A46" s="1">
        <v>45</v>
      </c>
      <c r="B46" t="s">
        <v>3207</v>
      </c>
      <c r="C46">
        <v>33</v>
      </c>
      <c r="D46">
        <v>36</v>
      </c>
      <c r="E46">
        <v>214</v>
      </c>
      <c r="F46">
        <v>15.1</v>
      </c>
      <c r="G46">
        <v>100</v>
      </c>
      <c r="H46">
        <v>226</v>
      </c>
      <c r="I46" t="s">
        <v>3208</v>
      </c>
      <c r="J46">
        <v>0.104</v>
      </c>
      <c r="K46" t="s">
        <v>3209</v>
      </c>
    </row>
    <row r="47" spans="1:11" x14ac:dyDescent="0.45">
      <c r="A47" s="1">
        <v>46</v>
      </c>
      <c r="B47" t="s">
        <v>3210</v>
      </c>
      <c r="C47">
        <v>169</v>
      </c>
      <c r="D47">
        <v>172</v>
      </c>
      <c r="E47">
        <v>214</v>
      </c>
      <c r="F47">
        <v>15.1</v>
      </c>
      <c r="G47">
        <v>100</v>
      </c>
      <c r="H47">
        <v>230</v>
      </c>
      <c r="I47" t="s">
        <v>3211</v>
      </c>
      <c r="J47">
        <v>0</v>
      </c>
      <c r="K47" t="s">
        <v>3212</v>
      </c>
    </row>
    <row r="48" spans="1:11" x14ac:dyDescent="0.45">
      <c r="A48" s="1">
        <v>47</v>
      </c>
      <c r="B48" t="s">
        <v>3213</v>
      </c>
      <c r="C48">
        <v>57</v>
      </c>
      <c r="D48">
        <v>60</v>
      </c>
      <c r="E48">
        <v>214</v>
      </c>
      <c r="F48">
        <v>15.1</v>
      </c>
      <c r="G48">
        <v>100</v>
      </c>
      <c r="H48">
        <v>232</v>
      </c>
      <c r="I48" t="s">
        <v>3214</v>
      </c>
      <c r="J48">
        <v>0</v>
      </c>
      <c r="K48" t="s">
        <v>3215</v>
      </c>
    </row>
    <row r="49" spans="1:11" x14ac:dyDescent="0.45">
      <c r="A49" s="1">
        <v>48</v>
      </c>
      <c r="B49" t="s">
        <v>2378</v>
      </c>
      <c r="C49">
        <v>18</v>
      </c>
      <c r="D49">
        <v>21</v>
      </c>
      <c r="E49">
        <v>214</v>
      </c>
      <c r="F49">
        <v>15.1</v>
      </c>
      <c r="G49">
        <v>100</v>
      </c>
      <c r="H49">
        <v>233</v>
      </c>
      <c r="I49" t="s">
        <v>2379</v>
      </c>
      <c r="J49">
        <v>0</v>
      </c>
      <c r="K49" t="s">
        <v>2380</v>
      </c>
    </row>
    <row r="50" spans="1:11" x14ac:dyDescent="0.45">
      <c r="A50" s="1">
        <v>49</v>
      </c>
      <c r="B50" t="s">
        <v>3216</v>
      </c>
      <c r="C50">
        <v>86</v>
      </c>
      <c r="D50">
        <v>89</v>
      </c>
      <c r="E50">
        <v>214</v>
      </c>
      <c r="F50">
        <v>15.1</v>
      </c>
      <c r="G50">
        <v>100</v>
      </c>
      <c r="H50">
        <v>235</v>
      </c>
      <c r="I50" t="s">
        <v>3217</v>
      </c>
      <c r="J50">
        <v>0</v>
      </c>
      <c r="K50" t="s">
        <v>3218</v>
      </c>
    </row>
    <row r="51" spans="1:11" x14ac:dyDescent="0.45">
      <c r="A51" s="1">
        <v>50</v>
      </c>
      <c r="B51" t="s">
        <v>3219</v>
      </c>
      <c r="C51">
        <v>213</v>
      </c>
      <c r="D51">
        <v>216</v>
      </c>
      <c r="E51">
        <v>214</v>
      </c>
      <c r="F51">
        <v>15.1</v>
      </c>
      <c r="G51">
        <v>100</v>
      </c>
      <c r="H51">
        <v>239</v>
      </c>
      <c r="I51" t="s">
        <v>3220</v>
      </c>
      <c r="J51">
        <v>5.0000000000000001E-3</v>
      </c>
      <c r="K51" t="s">
        <v>3221</v>
      </c>
    </row>
    <row r="52" spans="1:11" x14ac:dyDescent="0.45">
      <c r="A52" s="1">
        <v>51</v>
      </c>
      <c r="B52" t="s">
        <v>3222</v>
      </c>
      <c r="C52">
        <v>200</v>
      </c>
      <c r="D52">
        <v>203</v>
      </c>
      <c r="E52">
        <v>214</v>
      </c>
      <c r="F52">
        <v>15.1</v>
      </c>
      <c r="G52">
        <v>100</v>
      </c>
      <c r="H52">
        <v>240</v>
      </c>
      <c r="I52" t="s">
        <v>3223</v>
      </c>
      <c r="J52">
        <v>0</v>
      </c>
      <c r="K52" t="s">
        <v>3224</v>
      </c>
    </row>
    <row r="53" spans="1:11" x14ac:dyDescent="0.45">
      <c r="A53" s="1">
        <v>52</v>
      </c>
      <c r="B53" t="s">
        <v>3225</v>
      </c>
      <c r="C53">
        <v>77</v>
      </c>
      <c r="D53">
        <v>80</v>
      </c>
      <c r="E53">
        <v>214</v>
      </c>
      <c r="F53">
        <v>15.1</v>
      </c>
      <c r="G53">
        <v>100</v>
      </c>
      <c r="H53">
        <v>245</v>
      </c>
      <c r="I53" t="s">
        <v>3226</v>
      </c>
      <c r="J53">
        <v>1.2999999999999999E-2</v>
      </c>
      <c r="K53" t="s">
        <v>3227</v>
      </c>
    </row>
    <row r="54" spans="1:11" x14ac:dyDescent="0.45">
      <c r="A54" s="1">
        <v>53</v>
      </c>
      <c r="B54" t="s">
        <v>3228</v>
      </c>
      <c r="C54">
        <v>222</v>
      </c>
      <c r="D54">
        <v>225</v>
      </c>
      <c r="E54">
        <v>214</v>
      </c>
      <c r="F54">
        <v>15.1</v>
      </c>
      <c r="G54">
        <v>100</v>
      </c>
      <c r="H54">
        <v>246</v>
      </c>
      <c r="I54" t="s">
        <v>3229</v>
      </c>
      <c r="J54">
        <v>2E-3</v>
      </c>
      <c r="K54" t="s">
        <v>3230</v>
      </c>
    </row>
    <row r="55" spans="1:11" x14ac:dyDescent="0.45">
      <c r="A55" s="1">
        <v>54</v>
      </c>
      <c r="B55" t="s">
        <v>3231</v>
      </c>
      <c r="C55">
        <v>201</v>
      </c>
      <c r="D55">
        <v>204</v>
      </c>
      <c r="E55">
        <v>214</v>
      </c>
      <c r="F55">
        <v>15.1</v>
      </c>
      <c r="G55">
        <v>100</v>
      </c>
      <c r="H55">
        <v>248</v>
      </c>
      <c r="I55" t="s">
        <v>3232</v>
      </c>
      <c r="J55">
        <v>0</v>
      </c>
      <c r="K55" t="s">
        <v>3233</v>
      </c>
    </row>
    <row r="56" spans="1:11" x14ac:dyDescent="0.45">
      <c r="A56" s="1">
        <v>55</v>
      </c>
      <c r="B56" t="s">
        <v>3234</v>
      </c>
      <c r="C56">
        <v>130</v>
      </c>
      <c r="D56">
        <v>133</v>
      </c>
      <c r="E56">
        <v>214</v>
      </c>
      <c r="F56">
        <v>15.1</v>
      </c>
      <c r="G56">
        <v>100</v>
      </c>
      <c r="H56">
        <v>249</v>
      </c>
      <c r="I56" t="s">
        <v>3235</v>
      </c>
      <c r="J56">
        <v>0</v>
      </c>
      <c r="K56" t="s">
        <v>3236</v>
      </c>
    </row>
    <row r="57" spans="1:11" x14ac:dyDescent="0.45">
      <c r="A57" s="1">
        <v>56</v>
      </c>
      <c r="B57" t="s">
        <v>3237</v>
      </c>
      <c r="C57">
        <v>160</v>
      </c>
      <c r="D57">
        <v>163</v>
      </c>
      <c r="E57">
        <v>214</v>
      </c>
      <c r="F57">
        <v>15.1</v>
      </c>
      <c r="G57">
        <v>100</v>
      </c>
      <c r="H57">
        <v>249</v>
      </c>
      <c r="I57" t="s">
        <v>3238</v>
      </c>
      <c r="J57">
        <v>1E-3</v>
      </c>
      <c r="K57" t="s">
        <v>3239</v>
      </c>
    </row>
    <row r="58" spans="1:11" x14ac:dyDescent="0.45">
      <c r="A58" s="1">
        <v>57</v>
      </c>
      <c r="B58" t="s">
        <v>3240</v>
      </c>
      <c r="C58">
        <v>50</v>
      </c>
      <c r="D58">
        <v>53</v>
      </c>
      <c r="E58">
        <v>214</v>
      </c>
      <c r="F58">
        <v>15.1</v>
      </c>
      <c r="G58">
        <v>100</v>
      </c>
      <c r="H58">
        <v>250</v>
      </c>
      <c r="I58" t="s">
        <v>3241</v>
      </c>
      <c r="J58">
        <v>0</v>
      </c>
      <c r="K58" t="s">
        <v>3242</v>
      </c>
    </row>
    <row r="59" spans="1:11" x14ac:dyDescent="0.45">
      <c r="A59" s="1">
        <v>58</v>
      </c>
      <c r="B59" t="s">
        <v>3243</v>
      </c>
      <c r="C59">
        <v>221</v>
      </c>
      <c r="D59">
        <v>224</v>
      </c>
      <c r="E59">
        <v>214</v>
      </c>
      <c r="F59">
        <v>15.1</v>
      </c>
      <c r="G59">
        <v>100</v>
      </c>
      <c r="H59">
        <v>251</v>
      </c>
      <c r="I59" t="s">
        <v>3244</v>
      </c>
      <c r="J59">
        <v>0</v>
      </c>
      <c r="K59" t="s">
        <v>3245</v>
      </c>
    </row>
    <row r="60" spans="1:11" x14ac:dyDescent="0.45">
      <c r="A60" s="1">
        <v>59</v>
      </c>
      <c r="B60" t="s">
        <v>3246</v>
      </c>
      <c r="C60">
        <v>14</v>
      </c>
      <c r="D60">
        <v>17</v>
      </c>
      <c r="E60">
        <v>214</v>
      </c>
      <c r="F60">
        <v>15.1</v>
      </c>
      <c r="G60">
        <v>100</v>
      </c>
      <c r="H60">
        <v>255</v>
      </c>
      <c r="I60" t="s">
        <v>3247</v>
      </c>
      <c r="J60">
        <v>0.99399999999999999</v>
      </c>
      <c r="K60" t="s">
        <v>9356</v>
      </c>
    </row>
    <row r="61" spans="1:11" x14ac:dyDescent="0.45">
      <c r="A61" s="1">
        <v>60</v>
      </c>
      <c r="B61" t="s">
        <v>3248</v>
      </c>
      <c r="C61">
        <v>140</v>
      </c>
      <c r="D61">
        <v>143</v>
      </c>
      <c r="E61">
        <v>214</v>
      </c>
      <c r="F61">
        <v>15.1</v>
      </c>
      <c r="G61">
        <v>100</v>
      </c>
      <c r="H61">
        <v>255</v>
      </c>
      <c r="I61" t="s">
        <v>3249</v>
      </c>
      <c r="J61">
        <v>0</v>
      </c>
      <c r="K61" t="s">
        <v>3250</v>
      </c>
    </row>
    <row r="62" spans="1:11" x14ac:dyDescent="0.45">
      <c r="A62" s="1">
        <v>61</v>
      </c>
      <c r="B62" t="s">
        <v>3251</v>
      </c>
      <c r="C62">
        <v>78</v>
      </c>
      <c r="D62">
        <v>81</v>
      </c>
      <c r="E62">
        <v>214</v>
      </c>
      <c r="F62">
        <v>15.1</v>
      </c>
      <c r="G62">
        <v>100</v>
      </c>
      <c r="H62">
        <v>257</v>
      </c>
      <c r="I62" t="s">
        <v>3252</v>
      </c>
      <c r="J62">
        <v>1E-3</v>
      </c>
      <c r="K62" t="s">
        <v>3253</v>
      </c>
    </row>
    <row r="63" spans="1:11" x14ac:dyDescent="0.45">
      <c r="A63" s="1">
        <v>62</v>
      </c>
      <c r="B63" t="s">
        <v>3254</v>
      </c>
      <c r="C63">
        <v>30</v>
      </c>
      <c r="D63">
        <v>33</v>
      </c>
      <c r="E63">
        <v>214</v>
      </c>
      <c r="F63">
        <v>15.1</v>
      </c>
      <c r="G63">
        <v>100</v>
      </c>
      <c r="H63">
        <v>257</v>
      </c>
      <c r="I63" t="s">
        <v>3255</v>
      </c>
      <c r="J63">
        <v>1.2E-2</v>
      </c>
      <c r="K63" t="s">
        <v>3256</v>
      </c>
    </row>
    <row r="64" spans="1:11" x14ac:dyDescent="0.45">
      <c r="A64" s="1">
        <v>63</v>
      </c>
      <c r="B64" t="s">
        <v>3257</v>
      </c>
      <c r="C64">
        <v>33</v>
      </c>
      <c r="D64">
        <v>36</v>
      </c>
      <c r="E64">
        <v>214</v>
      </c>
      <c r="F64">
        <v>15.1</v>
      </c>
      <c r="G64">
        <v>100</v>
      </c>
      <c r="H64">
        <v>262</v>
      </c>
      <c r="I64" t="s">
        <v>3258</v>
      </c>
      <c r="J64">
        <v>1.4999999999999999E-2</v>
      </c>
      <c r="K64" t="s">
        <v>3259</v>
      </c>
    </row>
    <row r="65" spans="1:11" x14ac:dyDescent="0.45">
      <c r="A65" s="1">
        <v>64</v>
      </c>
      <c r="B65" t="s">
        <v>3260</v>
      </c>
      <c r="C65">
        <v>229</v>
      </c>
      <c r="D65">
        <v>232</v>
      </c>
      <c r="E65">
        <v>214</v>
      </c>
      <c r="F65">
        <v>15.1</v>
      </c>
      <c r="G65">
        <v>100</v>
      </c>
      <c r="H65">
        <v>262</v>
      </c>
      <c r="I65" t="s">
        <v>3261</v>
      </c>
      <c r="J65">
        <v>1E-3</v>
      </c>
      <c r="K65" t="s">
        <v>3262</v>
      </c>
    </row>
    <row r="66" spans="1:11" x14ac:dyDescent="0.45">
      <c r="A66" s="1">
        <v>65</v>
      </c>
      <c r="B66" t="s">
        <v>3263</v>
      </c>
      <c r="C66">
        <v>231</v>
      </c>
      <c r="D66">
        <v>234</v>
      </c>
      <c r="E66">
        <v>214</v>
      </c>
      <c r="F66">
        <v>15.1</v>
      </c>
      <c r="G66">
        <v>100</v>
      </c>
      <c r="H66">
        <v>263</v>
      </c>
      <c r="I66" t="s">
        <v>3264</v>
      </c>
      <c r="J66">
        <v>0</v>
      </c>
      <c r="K66" t="s">
        <v>3265</v>
      </c>
    </row>
    <row r="67" spans="1:11" x14ac:dyDescent="0.45">
      <c r="A67" s="1">
        <v>66</v>
      </c>
      <c r="B67" t="s">
        <v>3266</v>
      </c>
      <c r="C67">
        <v>99</v>
      </c>
      <c r="D67">
        <v>102</v>
      </c>
      <c r="E67">
        <v>214</v>
      </c>
      <c r="F67">
        <v>15.1</v>
      </c>
      <c r="G67">
        <v>100</v>
      </c>
      <c r="H67">
        <v>265</v>
      </c>
      <c r="I67" t="s">
        <v>3267</v>
      </c>
      <c r="J67">
        <v>0</v>
      </c>
      <c r="K67" t="s">
        <v>3268</v>
      </c>
    </row>
    <row r="68" spans="1:11" x14ac:dyDescent="0.45">
      <c r="A68" s="1">
        <v>67</v>
      </c>
      <c r="B68" t="s">
        <v>3269</v>
      </c>
      <c r="C68">
        <v>78</v>
      </c>
      <c r="D68">
        <v>81</v>
      </c>
      <c r="E68">
        <v>214</v>
      </c>
      <c r="F68">
        <v>15.1</v>
      </c>
      <c r="G68">
        <v>100</v>
      </c>
      <c r="H68">
        <v>270</v>
      </c>
      <c r="I68" t="s">
        <v>3270</v>
      </c>
      <c r="J68">
        <v>0</v>
      </c>
      <c r="K68" t="s">
        <v>3271</v>
      </c>
    </row>
    <row r="69" spans="1:11" x14ac:dyDescent="0.45">
      <c r="A69" s="1">
        <v>68</v>
      </c>
      <c r="B69" t="s">
        <v>3272</v>
      </c>
      <c r="C69">
        <v>254</v>
      </c>
      <c r="D69">
        <v>257</v>
      </c>
      <c r="E69">
        <v>214</v>
      </c>
      <c r="F69">
        <v>15.1</v>
      </c>
      <c r="G69">
        <v>100</v>
      </c>
      <c r="H69">
        <v>272</v>
      </c>
      <c r="I69" t="s">
        <v>3273</v>
      </c>
      <c r="J69">
        <v>0</v>
      </c>
      <c r="K69" t="s">
        <v>3274</v>
      </c>
    </row>
    <row r="70" spans="1:11" x14ac:dyDescent="0.45">
      <c r="A70" s="1">
        <v>69</v>
      </c>
      <c r="B70" t="s">
        <v>3275</v>
      </c>
      <c r="C70">
        <v>12</v>
      </c>
      <c r="D70">
        <v>15</v>
      </c>
      <c r="E70">
        <v>214</v>
      </c>
      <c r="F70">
        <v>15.1</v>
      </c>
      <c r="G70">
        <v>100</v>
      </c>
      <c r="H70">
        <v>272</v>
      </c>
      <c r="I70" t="s">
        <v>3276</v>
      </c>
      <c r="J70">
        <v>0</v>
      </c>
      <c r="K70" t="s">
        <v>3277</v>
      </c>
    </row>
    <row r="71" spans="1:11" x14ac:dyDescent="0.45">
      <c r="A71" s="1">
        <v>70</v>
      </c>
      <c r="B71" t="s">
        <v>3278</v>
      </c>
      <c r="C71">
        <v>78</v>
      </c>
      <c r="D71">
        <v>81</v>
      </c>
      <c r="E71">
        <v>214</v>
      </c>
      <c r="F71">
        <v>15.1</v>
      </c>
      <c r="G71">
        <v>100</v>
      </c>
      <c r="H71">
        <v>273</v>
      </c>
      <c r="I71" t="s">
        <v>3279</v>
      </c>
      <c r="J71">
        <v>7.1999999999999995E-2</v>
      </c>
      <c r="K71" t="s">
        <v>3280</v>
      </c>
    </row>
    <row r="72" spans="1:11" x14ac:dyDescent="0.45">
      <c r="A72" s="1">
        <v>71</v>
      </c>
      <c r="B72" t="s">
        <v>3281</v>
      </c>
      <c r="C72">
        <v>233</v>
      </c>
      <c r="D72">
        <v>236</v>
      </c>
      <c r="E72">
        <v>214</v>
      </c>
      <c r="F72">
        <v>15.1</v>
      </c>
      <c r="G72">
        <v>100</v>
      </c>
      <c r="H72">
        <v>277</v>
      </c>
      <c r="I72" t="s">
        <v>3282</v>
      </c>
      <c r="J72">
        <v>0</v>
      </c>
      <c r="K72" t="s">
        <v>3283</v>
      </c>
    </row>
    <row r="73" spans="1:11" x14ac:dyDescent="0.45">
      <c r="A73" s="1">
        <v>72</v>
      </c>
      <c r="B73" t="s">
        <v>3284</v>
      </c>
      <c r="C73">
        <v>63</v>
      </c>
      <c r="D73">
        <v>66</v>
      </c>
      <c r="E73">
        <v>214</v>
      </c>
      <c r="F73">
        <v>15.1</v>
      </c>
      <c r="G73">
        <v>100</v>
      </c>
      <c r="H73">
        <v>278</v>
      </c>
      <c r="I73" t="s">
        <v>3285</v>
      </c>
      <c r="J73">
        <v>0</v>
      </c>
      <c r="K73" t="s">
        <v>3286</v>
      </c>
    </row>
    <row r="74" spans="1:11" x14ac:dyDescent="0.45">
      <c r="A74" s="1">
        <v>73</v>
      </c>
      <c r="B74" t="s">
        <v>3287</v>
      </c>
      <c r="C74">
        <v>16</v>
      </c>
      <c r="D74">
        <v>19</v>
      </c>
      <c r="E74">
        <v>214</v>
      </c>
      <c r="F74">
        <v>15.1</v>
      </c>
      <c r="G74">
        <v>100</v>
      </c>
      <c r="H74">
        <v>282</v>
      </c>
      <c r="I74" t="s">
        <v>3288</v>
      </c>
      <c r="J74">
        <v>0</v>
      </c>
      <c r="K74" t="s">
        <v>3289</v>
      </c>
    </row>
    <row r="75" spans="1:11" x14ac:dyDescent="0.45">
      <c r="A75" s="1">
        <v>74</v>
      </c>
      <c r="B75" t="s">
        <v>3290</v>
      </c>
      <c r="C75">
        <v>22</v>
      </c>
      <c r="D75">
        <v>25</v>
      </c>
      <c r="E75">
        <v>214</v>
      </c>
      <c r="F75">
        <v>15.1</v>
      </c>
      <c r="G75">
        <v>100</v>
      </c>
      <c r="H75">
        <v>288</v>
      </c>
      <c r="I75" t="s">
        <v>3291</v>
      </c>
      <c r="J75">
        <v>0</v>
      </c>
      <c r="K75" t="s">
        <v>3292</v>
      </c>
    </row>
    <row r="76" spans="1:11" x14ac:dyDescent="0.45">
      <c r="A76" s="1">
        <v>75</v>
      </c>
      <c r="B76" t="s">
        <v>3293</v>
      </c>
      <c r="C76">
        <v>234</v>
      </c>
      <c r="D76">
        <v>237</v>
      </c>
      <c r="E76">
        <v>214</v>
      </c>
      <c r="F76">
        <v>15.1</v>
      </c>
      <c r="G76">
        <v>100</v>
      </c>
      <c r="H76">
        <v>296</v>
      </c>
      <c r="I76" t="s">
        <v>2947</v>
      </c>
      <c r="J76">
        <v>0</v>
      </c>
      <c r="K76" t="s">
        <v>3294</v>
      </c>
    </row>
    <row r="77" spans="1:11" x14ac:dyDescent="0.45">
      <c r="A77" s="1">
        <v>76</v>
      </c>
      <c r="B77" t="s">
        <v>2194</v>
      </c>
      <c r="C77">
        <v>213</v>
      </c>
      <c r="D77">
        <v>216</v>
      </c>
      <c r="E77">
        <v>214</v>
      </c>
      <c r="F77">
        <v>15.1</v>
      </c>
      <c r="G77">
        <v>100</v>
      </c>
      <c r="H77">
        <v>299</v>
      </c>
      <c r="I77" t="s">
        <v>330</v>
      </c>
      <c r="J77">
        <v>0</v>
      </c>
      <c r="K77" t="s">
        <v>2195</v>
      </c>
    </row>
    <row r="78" spans="1:11" x14ac:dyDescent="0.45">
      <c r="A78" s="1">
        <v>77</v>
      </c>
      <c r="B78" t="s">
        <v>3295</v>
      </c>
      <c r="C78">
        <v>108</v>
      </c>
      <c r="D78">
        <v>111</v>
      </c>
      <c r="E78">
        <v>214</v>
      </c>
      <c r="F78">
        <v>15.1</v>
      </c>
      <c r="G78">
        <v>100</v>
      </c>
      <c r="H78">
        <v>301</v>
      </c>
      <c r="I78" t="s">
        <v>3296</v>
      </c>
      <c r="J78">
        <v>0</v>
      </c>
      <c r="K78" t="s">
        <v>3297</v>
      </c>
    </row>
    <row r="79" spans="1:11" x14ac:dyDescent="0.45">
      <c r="A79" s="1">
        <v>78</v>
      </c>
      <c r="B79" t="s">
        <v>3298</v>
      </c>
      <c r="C79">
        <v>21</v>
      </c>
      <c r="D79">
        <v>24</v>
      </c>
      <c r="E79">
        <v>214</v>
      </c>
      <c r="F79">
        <v>15.1</v>
      </c>
      <c r="G79">
        <v>100</v>
      </c>
      <c r="H79">
        <v>302</v>
      </c>
      <c r="I79" t="s">
        <v>3299</v>
      </c>
      <c r="J79">
        <v>3.5000000000000003E-2</v>
      </c>
      <c r="K79" t="s">
        <v>3300</v>
      </c>
    </row>
    <row r="80" spans="1:11" x14ac:dyDescent="0.45">
      <c r="A80" s="1">
        <v>79</v>
      </c>
      <c r="B80" t="s">
        <v>3301</v>
      </c>
      <c r="C80">
        <v>50</v>
      </c>
      <c r="D80">
        <v>53</v>
      </c>
      <c r="E80">
        <v>214</v>
      </c>
      <c r="F80">
        <v>15.1</v>
      </c>
      <c r="G80">
        <v>100</v>
      </c>
      <c r="H80">
        <v>304</v>
      </c>
      <c r="I80" t="s">
        <v>3302</v>
      </c>
      <c r="J80">
        <v>0</v>
      </c>
      <c r="K80" t="s">
        <v>3303</v>
      </c>
    </row>
    <row r="81" spans="1:11" x14ac:dyDescent="0.45">
      <c r="A81" s="1">
        <v>80</v>
      </c>
      <c r="B81" t="s">
        <v>3304</v>
      </c>
      <c r="C81">
        <v>270</v>
      </c>
      <c r="D81">
        <v>273</v>
      </c>
      <c r="E81">
        <v>214</v>
      </c>
      <c r="F81">
        <v>15.1</v>
      </c>
      <c r="G81">
        <v>100</v>
      </c>
      <c r="H81">
        <v>307</v>
      </c>
      <c r="I81" t="s">
        <v>1120</v>
      </c>
      <c r="J81">
        <v>0.377</v>
      </c>
      <c r="K81" t="s">
        <v>3305</v>
      </c>
    </row>
    <row r="82" spans="1:11" x14ac:dyDescent="0.45">
      <c r="A82" s="1">
        <v>81</v>
      </c>
      <c r="B82" t="s">
        <v>3306</v>
      </c>
      <c r="C82">
        <v>243</v>
      </c>
      <c r="D82">
        <v>246</v>
      </c>
      <c r="E82">
        <v>214</v>
      </c>
      <c r="F82">
        <v>15.1</v>
      </c>
      <c r="G82">
        <v>100</v>
      </c>
      <c r="H82">
        <v>313</v>
      </c>
      <c r="I82" t="s">
        <v>3307</v>
      </c>
      <c r="J82">
        <v>3.6999999999999998E-2</v>
      </c>
      <c r="K82" t="s">
        <v>3308</v>
      </c>
    </row>
    <row r="83" spans="1:11" x14ac:dyDescent="0.45">
      <c r="A83" s="1">
        <v>82</v>
      </c>
      <c r="B83" t="s">
        <v>3309</v>
      </c>
      <c r="C83">
        <v>111</v>
      </c>
      <c r="D83">
        <v>114</v>
      </c>
      <c r="E83">
        <v>214</v>
      </c>
      <c r="F83">
        <v>15.1</v>
      </c>
      <c r="G83">
        <v>100</v>
      </c>
      <c r="H83">
        <v>318</v>
      </c>
      <c r="I83" t="s">
        <v>3310</v>
      </c>
      <c r="J83">
        <v>0</v>
      </c>
      <c r="K83" t="s">
        <v>3311</v>
      </c>
    </row>
    <row r="84" spans="1:11" x14ac:dyDescent="0.45">
      <c r="A84" s="1">
        <v>83</v>
      </c>
      <c r="B84" t="s">
        <v>3312</v>
      </c>
      <c r="C84">
        <v>287</v>
      </c>
      <c r="D84">
        <v>290</v>
      </c>
      <c r="E84">
        <v>214</v>
      </c>
      <c r="F84">
        <v>15.1</v>
      </c>
      <c r="G84">
        <v>100</v>
      </c>
      <c r="H84">
        <v>321</v>
      </c>
      <c r="I84" t="s">
        <v>3313</v>
      </c>
      <c r="J84">
        <v>1E-3</v>
      </c>
      <c r="K84" t="s">
        <v>3314</v>
      </c>
    </row>
    <row r="85" spans="1:11" x14ac:dyDescent="0.45">
      <c r="A85" s="1">
        <v>84</v>
      </c>
      <c r="B85" t="s">
        <v>2205</v>
      </c>
      <c r="C85">
        <v>158</v>
      </c>
      <c r="D85">
        <v>161</v>
      </c>
      <c r="E85">
        <v>214</v>
      </c>
      <c r="F85">
        <v>15.1</v>
      </c>
      <c r="G85">
        <v>100</v>
      </c>
      <c r="H85">
        <v>321</v>
      </c>
      <c r="I85" t="s">
        <v>2206</v>
      </c>
      <c r="J85">
        <v>0</v>
      </c>
      <c r="K85" t="s">
        <v>2207</v>
      </c>
    </row>
    <row r="86" spans="1:11" x14ac:dyDescent="0.45">
      <c r="A86" s="1">
        <v>85</v>
      </c>
      <c r="B86" t="s">
        <v>3315</v>
      </c>
      <c r="C86">
        <v>207</v>
      </c>
      <c r="D86">
        <v>210</v>
      </c>
      <c r="E86">
        <v>214</v>
      </c>
      <c r="F86">
        <v>15.1</v>
      </c>
      <c r="G86">
        <v>100</v>
      </c>
      <c r="H86">
        <v>325</v>
      </c>
      <c r="I86" t="s">
        <v>1349</v>
      </c>
      <c r="J86">
        <v>3.3000000000000002E-2</v>
      </c>
      <c r="K86" t="s">
        <v>3316</v>
      </c>
    </row>
    <row r="87" spans="1:11" x14ac:dyDescent="0.45">
      <c r="A87" s="1">
        <v>86</v>
      </c>
      <c r="B87" t="s">
        <v>3088</v>
      </c>
      <c r="C87">
        <v>183</v>
      </c>
      <c r="D87">
        <v>186</v>
      </c>
      <c r="E87">
        <v>214</v>
      </c>
      <c r="F87">
        <v>15.1</v>
      </c>
      <c r="G87">
        <v>100</v>
      </c>
      <c r="H87">
        <v>331</v>
      </c>
      <c r="I87" t="s">
        <v>1349</v>
      </c>
      <c r="J87">
        <v>1.0999999999999999E-2</v>
      </c>
      <c r="K87" t="s">
        <v>3089</v>
      </c>
    </row>
    <row r="88" spans="1:11" x14ac:dyDescent="0.45">
      <c r="A88" s="1">
        <v>87</v>
      </c>
      <c r="B88" t="s">
        <v>3317</v>
      </c>
      <c r="C88">
        <v>21</v>
      </c>
      <c r="D88">
        <v>24</v>
      </c>
      <c r="E88">
        <v>213</v>
      </c>
      <c r="F88">
        <v>15.1</v>
      </c>
      <c r="G88">
        <v>100</v>
      </c>
      <c r="H88">
        <v>342</v>
      </c>
      <c r="I88" t="s">
        <v>3318</v>
      </c>
      <c r="J88">
        <v>0.02</v>
      </c>
      <c r="K88" t="s">
        <v>3319</v>
      </c>
    </row>
    <row r="89" spans="1:11" x14ac:dyDescent="0.45">
      <c r="A89" s="1">
        <v>88</v>
      </c>
      <c r="B89" t="s">
        <v>3320</v>
      </c>
      <c r="C89">
        <v>293</v>
      </c>
      <c r="D89">
        <v>296</v>
      </c>
      <c r="E89">
        <v>213</v>
      </c>
      <c r="F89">
        <v>15.1</v>
      </c>
      <c r="G89">
        <v>100</v>
      </c>
      <c r="H89">
        <v>345</v>
      </c>
      <c r="I89" t="s">
        <v>3321</v>
      </c>
      <c r="J89">
        <v>1E-3</v>
      </c>
      <c r="K89" t="s">
        <v>3322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6" priority="2">
      <formula>AND(ISBLANK($I1),$J1&gt;=0.5)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939C-61BA-4BDB-A2AA-599492A78216}">
  <dimension ref="A1:K25"/>
  <sheetViews>
    <sheetView workbookViewId="0">
      <selection activeCell="I28" sqref="I28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3323</v>
      </c>
      <c r="C2">
        <v>91</v>
      </c>
      <c r="D2">
        <v>94</v>
      </c>
      <c r="E2">
        <v>154</v>
      </c>
      <c r="F2">
        <v>15.5</v>
      </c>
      <c r="G2">
        <v>100</v>
      </c>
      <c r="H2">
        <v>125</v>
      </c>
      <c r="I2" t="s">
        <v>3324</v>
      </c>
      <c r="J2">
        <v>0</v>
      </c>
      <c r="K2" t="s">
        <v>3325</v>
      </c>
    </row>
    <row r="3" spans="1:11" x14ac:dyDescent="0.45">
      <c r="A3" s="1">
        <v>2</v>
      </c>
      <c r="B3" t="s">
        <v>3326</v>
      </c>
      <c r="C3">
        <v>134</v>
      </c>
      <c r="D3">
        <v>137</v>
      </c>
      <c r="E3">
        <v>154</v>
      </c>
      <c r="F3">
        <v>15.5</v>
      </c>
      <c r="G3">
        <v>100</v>
      </c>
      <c r="H3">
        <v>138</v>
      </c>
      <c r="I3" t="s">
        <v>3327</v>
      </c>
      <c r="J3">
        <v>0.998</v>
      </c>
      <c r="K3" t="s">
        <v>3328</v>
      </c>
    </row>
    <row r="4" spans="1:11" x14ac:dyDescent="0.45">
      <c r="A4" s="1">
        <v>3</v>
      </c>
      <c r="B4" t="s">
        <v>3329</v>
      </c>
      <c r="C4">
        <v>135</v>
      </c>
      <c r="D4">
        <v>138</v>
      </c>
      <c r="E4">
        <v>154</v>
      </c>
      <c r="F4">
        <v>15.5</v>
      </c>
      <c r="G4">
        <v>100</v>
      </c>
      <c r="H4">
        <v>139</v>
      </c>
      <c r="I4" t="s">
        <v>3327</v>
      </c>
      <c r="J4">
        <v>0.997</v>
      </c>
      <c r="K4" t="s">
        <v>3330</v>
      </c>
    </row>
    <row r="5" spans="1:11" x14ac:dyDescent="0.45">
      <c r="A5" s="1">
        <v>4</v>
      </c>
      <c r="B5" t="s">
        <v>3331</v>
      </c>
      <c r="C5">
        <v>125</v>
      </c>
      <c r="D5">
        <v>128</v>
      </c>
      <c r="E5">
        <v>153</v>
      </c>
      <c r="F5">
        <v>15.5</v>
      </c>
      <c r="G5">
        <v>100</v>
      </c>
      <c r="H5">
        <v>175</v>
      </c>
      <c r="I5" t="s">
        <v>3332</v>
      </c>
      <c r="J5">
        <v>0</v>
      </c>
      <c r="K5" t="s">
        <v>3333</v>
      </c>
    </row>
    <row r="6" spans="1:11" x14ac:dyDescent="0.45">
      <c r="A6" s="1">
        <v>5</v>
      </c>
      <c r="B6" t="s">
        <v>3334</v>
      </c>
      <c r="C6">
        <v>39</v>
      </c>
      <c r="D6">
        <v>42</v>
      </c>
      <c r="E6">
        <v>153</v>
      </c>
      <c r="F6">
        <v>15.5</v>
      </c>
      <c r="G6">
        <v>100</v>
      </c>
      <c r="H6">
        <v>175</v>
      </c>
      <c r="I6" t="s">
        <v>3335</v>
      </c>
      <c r="J6">
        <v>0</v>
      </c>
      <c r="K6" t="s">
        <v>3336</v>
      </c>
    </row>
    <row r="7" spans="1:11" x14ac:dyDescent="0.45">
      <c r="A7" s="1">
        <v>6</v>
      </c>
      <c r="B7" t="s">
        <v>251</v>
      </c>
      <c r="C7">
        <v>115</v>
      </c>
      <c r="D7">
        <v>118</v>
      </c>
      <c r="E7">
        <v>153</v>
      </c>
      <c r="F7">
        <v>15.5</v>
      </c>
      <c r="G7">
        <v>100</v>
      </c>
      <c r="H7">
        <v>184</v>
      </c>
      <c r="I7" t="s">
        <v>252</v>
      </c>
      <c r="J7">
        <v>0</v>
      </c>
      <c r="K7" t="s">
        <v>253</v>
      </c>
    </row>
    <row r="8" spans="1:11" x14ac:dyDescent="0.45">
      <c r="A8" s="1">
        <v>7</v>
      </c>
      <c r="B8" t="s">
        <v>3337</v>
      </c>
      <c r="C8">
        <v>127</v>
      </c>
      <c r="D8">
        <v>130</v>
      </c>
      <c r="E8">
        <v>153</v>
      </c>
      <c r="F8">
        <v>15.5</v>
      </c>
      <c r="G8">
        <v>100</v>
      </c>
      <c r="H8">
        <v>184</v>
      </c>
      <c r="I8" t="s">
        <v>3338</v>
      </c>
      <c r="J8">
        <v>0</v>
      </c>
      <c r="K8" t="s">
        <v>3339</v>
      </c>
    </row>
    <row r="9" spans="1:11" x14ac:dyDescent="0.45">
      <c r="A9" s="1">
        <v>8</v>
      </c>
      <c r="B9" t="s">
        <v>3340</v>
      </c>
      <c r="C9">
        <v>9</v>
      </c>
      <c r="D9">
        <v>12</v>
      </c>
      <c r="E9">
        <v>153</v>
      </c>
      <c r="F9">
        <v>15.5</v>
      </c>
      <c r="G9">
        <v>100</v>
      </c>
      <c r="H9">
        <v>190</v>
      </c>
      <c r="I9" t="s">
        <v>3341</v>
      </c>
      <c r="J9">
        <v>0.77200000000000002</v>
      </c>
      <c r="K9" t="s">
        <v>9357</v>
      </c>
    </row>
    <row r="10" spans="1:11" x14ac:dyDescent="0.45">
      <c r="A10" s="1">
        <v>9</v>
      </c>
      <c r="B10" t="s">
        <v>3342</v>
      </c>
      <c r="C10">
        <v>82</v>
      </c>
      <c r="D10">
        <v>85</v>
      </c>
      <c r="E10">
        <v>153</v>
      </c>
      <c r="F10">
        <v>15.5</v>
      </c>
      <c r="G10">
        <v>100</v>
      </c>
      <c r="H10">
        <v>199</v>
      </c>
      <c r="I10" t="s">
        <v>3343</v>
      </c>
      <c r="J10">
        <v>0</v>
      </c>
      <c r="K10" t="s">
        <v>3344</v>
      </c>
    </row>
    <row r="11" spans="1:11" x14ac:dyDescent="0.45">
      <c r="A11" s="1">
        <v>10</v>
      </c>
      <c r="B11" t="s">
        <v>3345</v>
      </c>
      <c r="C11">
        <v>100</v>
      </c>
      <c r="D11">
        <v>103</v>
      </c>
      <c r="E11">
        <v>153</v>
      </c>
      <c r="F11">
        <v>15.5</v>
      </c>
      <c r="G11">
        <v>100</v>
      </c>
      <c r="H11">
        <v>201</v>
      </c>
      <c r="I11" t="s">
        <v>3346</v>
      </c>
      <c r="J11">
        <v>0</v>
      </c>
      <c r="K11" t="s">
        <v>3347</v>
      </c>
    </row>
    <row r="12" spans="1:11" x14ac:dyDescent="0.45">
      <c r="A12" s="1">
        <v>11</v>
      </c>
      <c r="B12" t="s">
        <v>1521</v>
      </c>
      <c r="C12">
        <v>111</v>
      </c>
      <c r="D12">
        <v>114</v>
      </c>
      <c r="E12">
        <v>152</v>
      </c>
      <c r="F12">
        <v>15.5</v>
      </c>
      <c r="G12">
        <v>100</v>
      </c>
      <c r="H12">
        <v>217</v>
      </c>
      <c r="I12" t="s">
        <v>1522</v>
      </c>
      <c r="J12">
        <v>0</v>
      </c>
      <c r="K12" t="s">
        <v>1523</v>
      </c>
    </row>
    <row r="13" spans="1:11" x14ac:dyDescent="0.45">
      <c r="A13" s="1">
        <v>12</v>
      </c>
      <c r="B13" t="s">
        <v>3348</v>
      </c>
      <c r="C13">
        <v>177</v>
      </c>
      <c r="D13">
        <v>180</v>
      </c>
      <c r="E13">
        <v>152</v>
      </c>
      <c r="F13">
        <v>15.5</v>
      </c>
      <c r="G13">
        <v>100</v>
      </c>
      <c r="H13">
        <v>224</v>
      </c>
      <c r="I13" t="s">
        <v>3349</v>
      </c>
      <c r="J13">
        <v>0</v>
      </c>
      <c r="K13" t="s">
        <v>3350</v>
      </c>
    </row>
    <row r="14" spans="1:11" x14ac:dyDescent="0.45">
      <c r="A14" s="1">
        <v>13</v>
      </c>
      <c r="B14" t="s">
        <v>1977</v>
      </c>
      <c r="C14">
        <v>113</v>
      </c>
      <c r="D14">
        <v>116</v>
      </c>
      <c r="E14">
        <v>152</v>
      </c>
      <c r="F14">
        <v>15.5</v>
      </c>
      <c r="G14">
        <v>100</v>
      </c>
      <c r="H14">
        <v>235</v>
      </c>
      <c r="I14" t="s">
        <v>1978</v>
      </c>
      <c r="J14">
        <v>0</v>
      </c>
      <c r="K14" t="s">
        <v>1979</v>
      </c>
    </row>
    <row r="15" spans="1:11" x14ac:dyDescent="0.45">
      <c r="A15" s="1">
        <v>14</v>
      </c>
      <c r="B15" t="s">
        <v>3351</v>
      </c>
      <c r="C15">
        <v>90</v>
      </c>
      <c r="D15">
        <v>93</v>
      </c>
      <c r="E15">
        <v>152</v>
      </c>
      <c r="F15">
        <v>15.5</v>
      </c>
      <c r="G15">
        <v>100</v>
      </c>
      <c r="H15">
        <v>262</v>
      </c>
      <c r="I15" t="s">
        <v>229</v>
      </c>
      <c r="J15">
        <v>0.52500000000000002</v>
      </c>
      <c r="K15" t="s">
        <v>9358</v>
      </c>
    </row>
    <row r="16" spans="1:11" x14ac:dyDescent="0.45">
      <c r="A16" s="1">
        <v>15</v>
      </c>
      <c r="B16" t="s">
        <v>1290</v>
      </c>
      <c r="C16">
        <v>115</v>
      </c>
      <c r="D16">
        <v>118</v>
      </c>
      <c r="E16">
        <v>152</v>
      </c>
      <c r="F16">
        <v>15.5</v>
      </c>
      <c r="G16">
        <v>100</v>
      </c>
      <c r="H16">
        <v>263</v>
      </c>
      <c r="I16" t="s">
        <v>1291</v>
      </c>
      <c r="J16">
        <v>0</v>
      </c>
      <c r="K16" t="s">
        <v>1292</v>
      </c>
    </row>
    <row r="17" spans="1:11" x14ac:dyDescent="0.45">
      <c r="A17" s="1">
        <v>16</v>
      </c>
      <c r="B17" t="s">
        <v>3352</v>
      </c>
      <c r="C17">
        <v>96</v>
      </c>
      <c r="D17">
        <v>99</v>
      </c>
      <c r="E17">
        <v>152</v>
      </c>
      <c r="F17">
        <v>15.5</v>
      </c>
      <c r="G17">
        <v>100</v>
      </c>
      <c r="H17">
        <v>267</v>
      </c>
      <c r="I17" t="s">
        <v>3353</v>
      </c>
      <c r="J17">
        <v>2E-3</v>
      </c>
      <c r="K17" t="s">
        <v>3354</v>
      </c>
    </row>
    <row r="18" spans="1:11" x14ac:dyDescent="0.45">
      <c r="A18" s="1">
        <v>17</v>
      </c>
      <c r="B18" t="s">
        <v>3355</v>
      </c>
      <c r="C18">
        <v>112</v>
      </c>
      <c r="D18">
        <v>115</v>
      </c>
      <c r="E18">
        <v>152</v>
      </c>
      <c r="F18">
        <v>15.5</v>
      </c>
      <c r="G18">
        <v>100</v>
      </c>
      <c r="H18">
        <v>286</v>
      </c>
      <c r="I18" t="s">
        <v>3356</v>
      </c>
      <c r="J18">
        <v>0</v>
      </c>
      <c r="K18" t="s">
        <v>3357</v>
      </c>
    </row>
    <row r="19" spans="1:11" x14ac:dyDescent="0.45">
      <c r="A19" s="1">
        <v>18</v>
      </c>
      <c r="B19" t="s">
        <v>3358</v>
      </c>
      <c r="C19">
        <v>121</v>
      </c>
      <c r="D19">
        <v>124</v>
      </c>
      <c r="E19">
        <v>152</v>
      </c>
      <c r="F19">
        <v>15.5</v>
      </c>
      <c r="G19">
        <v>100</v>
      </c>
      <c r="H19">
        <v>288</v>
      </c>
      <c r="I19" t="s">
        <v>3359</v>
      </c>
      <c r="J19">
        <v>1E-3</v>
      </c>
      <c r="K19" t="s">
        <v>3360</v>
      </c>
    </row>
    <row r="20" spans="1:11" x14ac:dyDescent="0.45">
      <c r="A20" s="1">
        <v>19</v>
      </c>
      <c r="B20" t="s">
        <v>3361</v>
      </c>
      <c r="C20">
        <v>19</v>
      </c>
      <c r="D20">
        <v>22</v>
      </c>
      <c r="E20">
        <v>152</v>
      </c>
      <c r="F20">
        <v>15.5</v>
      </c>
      <c r="G20">
        <v>100</v>
      </c>
      <c r="H20">
        <v>289</v>
      </c>
      <c r="I20" t="s">
        <v>3362</v>
      </c>
      <c r="J20">
        <v>0.999</v>
      </c>
      <c r="K20" t="s">
        <v>9359</v>
      </c>
    </row>
    <row r="21" spans="1:11" x14ac:dyDescent="0.45">
      <c r="A21" s="1">
        <v>20</v>
      </c>
      <c r="B21" t="s">
        <v>3363</v>
      </c>
      <c r="C21">
        <v>58</v>
      </c>
      <c r="D21">
        <v>61</v>
      </c>
      <c r="E21">
        <v>152</v>
      </c>
      <c r="F21">
        <v>15.5</v>
      </c>
      <c r="G21">
        <v>100</v>
      </c>
      <c r="H21">
        <v>290</v>
      </c>
      <c r="I21" t="s">
        <v>3364</v>
      </c>
      <c r="J21">
        <v>0</v>
      </c>
      <c r="K21" t="s">
        <v>3365</v>
      </c>
    </row>
    <row r="22" spans="1:11" x14ac:dyDescent="0.45">
      <c r="A22" s="1">
        <v>21</v>
      </c>
      <c r="B22" t="s">
        <v>3366</v>
      </c>
      <c r="C22">
        <v>47</v>
      </c>
      <c r="D22">
        <v>50</v>
      </c>
      <c r="E22">
        <v>152</v>
      </c>
      <c r="F22">
        <v>15.5</v>
      </c>
      <c r="G22">
        <v>100</v>
      </c>
      <c r="H22">
        <v>291</v>
      </c>
      <c r="I22" t="s">
        <v>3367</v>
      </c>
      <c r="J22">
        <v>0.21299999999999999</v>
      </c>
      <c r="K22" t="s">
        <v>3368</v>
      </c>
    </row>
    <row r="23" spans="1:11" x14ac:dyDescent="0.45">
      <c r="A23" s="1">
        <v>22</v>
      </c>
      <c r="B23" t="s">
        <v>3369</v>
      </c>
      <c r="C23">
        <v>86</v>
      </c>
      <c r="D23">
        <v>89</v>
      </c>
      <c r="E23">
        <v>152</v>
      </c>
      <c r="F23">
        <v>15.5</v>
      </c>
      <c r="G23">
        <v>100</v>
      </c>
      <c r="H23">
        <v>298</v>
      </c>
      <c r="I23" t="s">
        <v>3370</v>
      </c>
      <c r="J23">
        <v>0</v>
      </c>
      <c r="K23" t="s">
        <v>3371</v>
      </c>
    </row>
    <row r="24" spans="1:11" x14ac:dyDescent="0.45">
      <c r="A24" s="1">
        <v>23</v>
      </c>
      <c r="B24" t="s">
        <v>3372</v>
      </c>
      <c r="C24">
        <v>149</v>
      </c>
      <c r="D24">
        <v>152</v>
      </c>
      <c r="E24">
        <v>152</v>
      </c>
      <c r="F24">
        <v>15.5</v>
      </c>
      <c r="G24">
        <v>100</v>
      </c>
      <c r="H24">
        <v>302</v>
      </c>
      <c r="I24" t="s">
        <v>3373</v>
      </c>
      <c r="J24">
        <v>6.0000000000000001E-3</v>
      </c>
      <c r="K24" t="s">
        <v>3374</v>
      </c>
    </row>
    <row r="25" spans="1:11" x14ac:dyDescent="0.45">
      <c r="A25" s="1">
        <v>24</v>
      </c>
      <c r="B25" t="s">
        <v>3375</v>
      </c>
      <c r="C25">
        <v>245</v>
      </c>
      <c r="D25">
        <v>248</v>
      </c>
      <c r="E25">
        <v>152</v>
      </c>
      <c r="F25">
        <v>15.5</v>
      </c>
      <c r="G25">
        <v>100</v>
      </c>
      <c r="H25">
        <v>304</v>
      </c>
      <c r="I25" t="s">
        <v>3324</v>
      </c>
      <c r="J25">
        <v>0.71699999999999997</v>
      </c>
      <c r="K25" t="s">
        <v>3376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5" priority="2">
      <formula>AND(ISBLANK($I1),$J1&gt;=0.5)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43A10-B458-4EC5-BD0C-EED5E67EF4F6}">
  <dimension ref="A1:K17"/>
  <sheetViews>
    <sheetView workbookViewId="0">
      <selection activeCell="J18" sqref="J18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3377</v>
      </c>
      <c r="C2">
        <v>42</v>
      </c>
      <c r="D2">
        <v>45</v>
      </c>
      <c r="E2">
        <v>110</v>
      </c>
      <c r="F2">
        <v>15.9</v>
      </c>
      <c r="G2">
        <v>100</v>
      </c>
      <c r="H2">
        <v>98</v>
      </c>
      <c r="I2" t="s">
        <v>3378</v>
      </c>
      <c r="J2">
        <v>0</v>
      </c>
      <c r="K2" t="s">
        <v>3379</v>
      </c>
    </row>
    <row r="3" spans="1:11" x14ac:dyDescent="0.45">
      <c r="A3" s="1">
        <v>2</v>
      </c>
      <c r="B3" t="s">
        <v>2836</v>
      </c>
      <c r="C3">
        <v>19</v>
      </c>
      <c r="D3">
        <v>22</v>
      </c>
      <c r="E3">
        <v>109</v>
      </c>
      <c r="F3">
        <v>15.9</v>
      </c>
      <c r="G3">
        <v>100</v>
      </c>
      <c r="H3">
        <v>155</v>
      </c>
      <c r="I3" t="s">
        <v>2837</v>
      </c>
      <c r="J3">
        <v>4.0000000000000001E-3</v>
      </c>
      <c r="K3" t="s">
        <v>2838</v>
      </c>
    </row>
    <row r="4" spans="1:11" x14ac:dyDescent="0.45">
      <c r="A4" s="1">
        <v>3</v>
      </c>
      <c r="B4" t="s">
        <v>3380</v>
      </c>
      <c r="C4">
        <v>126</v>
      </c>
      <c r="D4">
        <v>129</v>
      </c>
      <c r="E4">
        <v>109</v>
      </c>
      <c r="F4">
        <v>15.9</v>
      </c>
      <c r="G4">
        <v>100</v>
      </c>
      <c r="H4">
        <v>183</v>
      </c>
      <c r="I4" t="s">
        <v>3381</v>
      </c>
      <c r="J4">
        <v>0</v>
      </c>
      <c r="K4" t="s">
        <v>3382</v>
      </c>
    </row>
    <row r="5" spans="1:11" x14ac:dyDescent="0.45">
      <c r="A5" s="1">
        <v>4</v>
      </c>
      <c r="B5" t="s">
        <v>3383</v>
      </c>
      <c r="C5">
        <v>28</v>
      </c>
      <c r="D5">
        <v>31</v>
      </c>
      <c r="E5">
        <v>109</v>
      </c>
      <c r="F5">
        <v>15.9</v>
      </c>
      <c r="G5">
        <v>100</v>
      </c>
      <c r="H5">
        <v>185</v>
      </c>
      <c r="I5" t="s">
        <v>3384</v>
      </c>
      <c r="J5">
        <v>0</v>
      </c>
      <c r="K5" t="s">
        <v>3385</v>
      </c>
    </row>
    <row r="6" spans="1:11" x14ac:dyDescent="0.45">
      <c r="A6" s="1">
        <v>5</v>
      </c>
      <c r="B6" t="s">
        <v>3386</v>
      </c>
      <c r="C6">
        <v>3</v>
      </c>
      <c r="D6">
        <v>6</v>
      </c>
      <c r="E6">
        <v>108</v>
      </c>
      <c r="F6">
        <v>15.9</v>
      </c>
      <c r="G6">
        <v>100</v>
      </c>
      <c r="H6">
        <v>215</v>
      </c>
      <c r="I6" t="s">
        <v>3387</v>
      </c>
      <c r="J6">
        <v>0</v>
      </c>
      <c r="K6" t="s">
        <v>3388</v>
      </c>
    </row>
    <row r="7" spans="1:11" x14ac:dyDescent="0.45">
      <c r="A7" s="1">
        <v>6</v>
      </c>
      <c r="B7" t="s">
        <v>3389</v>
      </c>
      <c r="C7">
        <v>199</v>
      </c>
      <c r="D7">
        <v>202</v>
      </c>
      <c r="E7">
        <v>108</v>
      </c>
      <c r="F7">
        <v>15.9</v>
      </c>
      <c r="G7">
        <v>100</v>
      </c>
      <c r="H7">
        <v>224</v>
      </c>
      <c r="I7" t="s">
        <v>3390</v>
      </c>
      <c r="J7">
        <v>0</v>
      </c>
      <c r="K7" t="s">
        <v>3391</v>
      </c>
    </row>
    <row r="8" spans="1:11" x14ac:dyDescent="0.45">
      <c r="A8" s="1">
        <v>7</v>
      </c>
      <c r="B8" t="s">
        <v>1807</v>
      </c>
      <c r="C8">
        <v>6</v>
      </c>
      <c r="D8">
        <v>9</v>
      </c>
      <c r="E8">
        <v>108</v>
      </c>
      <c r="F8">
        <v>15.9</v>
      </c>
      <c r="G8">
        <v>100</v>
      </c>
      <c r="H8">
        <v>241</v>
      </c>
      <c r="I8" t="s">
        <v>1808</v>
      </c>
      <c r="J8">
        <v>0</v>
      </c>
      <c r="K8" t="s">
        <v>1809</v>
      </c>
    </row>
    <row r="9" spans="1:11" x14ac:dyDescent="0.45">
      <c r="A9" s="1">
        <v>8</v>
      </c>
      <c r="B9" t="s">
        <v>3392</v>
      </c>
      <c r="C9">
        <v>10</v>
      </c>
      <c r="D9">
        <v>13</v>
      </c>
      <c r="E9">
        <v>108</v>
      </c>
      <c r="F9">
        <v>15.9</v>
      </c>
      <c r="G9">
        <v>100</v>
      </c>
      <c r="H9">
        <v>255</v>
      </c>
      <c r="I9" t="s">
        <v>3393</v>
      </c>
      <c r="J9">
        <v>0</v>
      </c>
      <c r="K9" t="s">
        <v>3394</v>
      </c>
    </row>
    <row r="10" spans="1:11" x14ac:dyDescent="0.45">
      <c r="A10" s="1">
        <v>9</v>
      </c>
      <c r="B10" t="s">
        <v>3395</v>
      </c>
      <c r="C10">
        <v>76</v>
      </c>
      <c r="D10">
        <v>79</v>
      </c>
      <c r="E10">
        <v>108</v>
      </c>
      <c r="F10">
        <v>15.9</v>
      </c>
      <c r="G10">
        <v>100</v>
      </c>
      <c r="H10">
        <v>272</v>
      </c>
      <c r="I10" t="s">
        <v>3396</v>
      </c>
      <c r="J10">
        <v>0</v>
      </c>
      <c r="K10" t="s">
        <v>3397</v>
      </c>
    </row>
    <row r="11" spans="1:11" x14ac:dyDescent="0.45">
      <c r="A11" s="1">
        <v>10</v>
      </c>
      <c r="B11" t="s">
        <v>3398</v>
      </c>
      <c r="C11">
        <v>76</v>
      </c>
      <c r="D11">
        <v>79</v>
      </c>
      <c r="E11">
        <v>108</v>
      </c>
      <c r="F11">
        <v>15.9</v>
      </c>
      <c r="G11">
        <v>100</v>
      </c>
      <c r="H11">
        <v>272</v>
      </c>
      <c r="I11" t="s">
        <v>3396</v>
      </c>
      <c r="J11">
        <v>0</v>
      </c>
      <c r="K11" t="s">
        <v>3399</v>
      </c>
    </row>
    <row r="12" spans="1:11" x14ac:dyDescent="0.45">
      <c r="A12" s="1">
        <v>11</v>
      </c>
      <c r="B12" t="s">
        <v>3400</v>
      </c>
      <c r="C12">
        <v>247</v>
      </c>
      <c r="D12">
        <v>250</v>
      </c>
      <c r="E12">
        <v>108</v>
      </c>
      <c r="F12">
        <v>15.9</v>
      </c>
      <c r="G12">
        <v>100</v>
      </c>
      <c r="H12">
        <v>279</v>
      </c>
      <c r="I12" t="s">
        <v>3401</v>
      </c>
      <c r="J12">
        <v>0</v>
      </c>
      <c r="K12" t="s">
        <v>3402</v>
      </c>
    </row>
    <row r="13" spans="1:11" x14ac:dyDescent="0.45">
      <c r="A13" s="1">
        <v>12</v>
      </c>
      <c r="B13" t="s">
        <v>2564</v>
      </c>
      <c r="C13">
        <v>123</v>
      </c>
      <c r="D13">
        <v>126</v>
      </c>
      <c r="E13">
        <v>108</v>
      </c>
      <c r="F13">
        <v>15.9</v>
      </c>
      <c r="G13">
        <v>100</v>
      </c>
      <c r="H13">
        <v>286</v>
      </c>
      <c r="I13" t="s">
        <v>2565</v>
      </c>
      <c r="J13">
        <v>0</v>
      </c>
      <c r="K13" t="s">
        <v>2566</v>
      </c>
    </row>
    <row r="14" spans="1:11" x14ac:dyDescent="0.45">
      <c r="A14" s="1">
        <v>13</v>
      </c>
      <c r="B14" t="s">
        <v>3403</v>
      </c>
      <c r="C14">
        <v>123</v>
      </c>
      <c r="D14">
        <v>126</v>
      </c>
      <c r="E14">
        <v>108</v>
      </c>
      <c r="F14">
        <v>15.9</v>
      </c>
      <c r="G14">
        <v>100</v>
      </c>
      <c r="H14">
        <v>290</v>
      </c>
      <c r="I14" t="s">
        <v>3404</v>
      </c>
      <c r="J14">
        <v>2.9000000000000001E-2</v>
      </c>
      <c r="K14" t="s">
        <v>3405</v>
      </c>
    </row>
    <row r="15" spans="1:11" x14ac:dyDescent="0.45">
      <c r="A15" s="1">
        <v>14</v>
      </c>
      <c r="B15" t="s">
        <v>2938</v>
      </c>
      <c r="C15">
        <v>50</v>
      </c>
      <c r="D15">
        <v>53</v>
      </c>
      <c r="E15">
        <v>108</v>
      </c>
      <c r="F15">
        <v>15.9</v>
      </c>
      <c r="G15">
        <v>100</v>
      </c>
      <c r="H15">
        <v>294</v>
      </c>
      <c r="I15" t="s">
        <v>2939</v>
      </c>
      <c r="J15">
        <v>0</v>
      </c>
      <c r="K15" t="s">
        <v>2940</v>
      </c>
    </row>
    <row r="16" spans="1:11" x14ac:dyDescent="0.45">
      <c r="A16" s="1">
        <v>15</v>
      </c>
      <c r="B16" t="s">
        <v>3406</v>
      </c>
      <c r="C16">
        <v>82</v>
      </c>
      <c r="D16">
        <v>85</v>
      </c>
      <c r="E16">
        <v>108</v>
      </c>
      <c r="F16">
        <v>15.9</v>
      </c>
      <c r="G16">
        <v>100</v>
      </c>
      <c r="H16">
        <v>319</v>
      </c>
      <c r="I16" t="s">
        <v>3407</v>
      </c>
      <c r="J16">
        <v>0</v>
      </c>
      <c r="K16" t="s">
        <v>3408</v>
      </c>
    </row>
    <row r="17" spans="1:11" x14ac:dyDescent="0.45">
      <c r="A17" s="1">
        <v>16</v>
      </c>
      <c r="B17" t="s">
        <v>2059</v>
      </c>
      <c r="C17">
        <v>266</v>
      </c>
      <c r="D17">
        <v>269</v>
      </c>
      <c r="E17">
        <v>108</v>
      </c>
      <c r="F17">
        <v>15.9</v>
      </c>
      <c r="G17">
        <v>100</v>
      </c>
      <c r="H17">
        <v>347</v>
      </c>
      <c r="I17" t="s">
        <v>2060</v>
      </c>
      <c r="J17">
        <v>0</v>
      </c>
      <c r="K17" t="s">
        <v>2061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4" priority="2">
      <formula>AND(ISBLANK($I1),$J1&gt;=0.5)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E51E-185C-40AF-853A-A02CA6D3B375}">
  <dimension ref="A1:K20"/>
  <sheetViews>
    <sheetView workbookViewId="0">
      <selection activeCell="J19" sqref="J1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3409</v>
      </c>
      <c r="C2">
        <v>27</v>
      </c>
      <c r="D2">
        <v>30</v>
      </c>
      <c r="E2">
        <v>109</v>
      </c>
      <c r="F2">
        <v>15.9</v>
      </c>
      <c r="G2">
        <v>100</v>
      </c>
      <c r="H2">
        <v>137</v>
      </c>
      <c r="I2" t="s">
        <v>3410</v>
      </c>
      <c r="J2">
        <v>0</v>
      </c>
      <c r="K2" t="s">
        <v>3411</v>
      </c>
    </row>
    <row r="3" spans="1:11" x14ac:dyDescent="0.45">
      <c r="A3" s="1">
        <v>2</v>
      </c>
      <c r="B3" t="s">
        <v>3412</v>
      </c>
      <c r="C3">
        <v>85</v>
      </c>
      <c r="D3">
        <v>88</v>
      </c>
      <c r="E3">
        <v>109</v>
      </c>
      <c r="F3">
        <v>15.9</v>
      </c>
      <c r="G3">
        <v>100</v>
      </c>
      <c r="H3">
        <v>183</v>
      </c>
      <c r="I3" t="s">
        <v>3413</v>
      </c>
      <c r="J3">
        <v>0</v>
      </c>
      <c r="K3" t="s">
        <v>3414</v>
      </c>
    </row>
    <row r="4" spans="1:11" x14ac:dyDescent="0.45">
      <c r="A4" s="1">
        <v>3</v>
      </c>
      <c r="B4" t="s">
        <v>3415</v>
      </c>
      <c r="C4">
        <v>7</v>
      </c>
      <c r="D4">
        <v>10</v>
      </c>
      <c r="E4">
        <v>109</v>
      </c>
      <c r="F4">
        <v>15.9</v>
      </c>
      <c r="G4">
        <v>100</v>
      </c>
      <c r="H4">
        <v>186</v>
      </c>
      <c r="I4" t="s">
        <v>3416</v>
      </c>
      <c r="J4">
        <v>0</v>
      </c>
      <c r="K4" t="s">
        <v>3417</v>
      </c>
    </row>
    <row r="5" spans="1:11" x14ac:dyDescent="0.45">
      <c r="A5" s="1">
        <v>4</v>
      </c>
      <c r="B5" t="s">
        <v>3418</v>
      </c>
      <c r="C5">
        <v>39</v>
      </c>
      <c r="D5">
        <v>42</v>
      </c>
      <c r="E5">
        <v>109</v>
      </c>
      <c r="F5">
        <v>15.9</v>
      </c>
      <c r="G5">
        <v>100</v>
      </c>
      <c r="H5">
        <v>186</v>
      </c>
      <c r="I5" t="s">
        <v>3419</v>
      </c>
      <c r="J5">
        <v>0</v>
      </c>
      <c r="K5" t="s">
        <v>3420</v>
      </c>
    </row>
    <row r="6" spans="1:11" x14ac:dyDescent="0.45">
      <c r="A6" s="1">
        <v>5</v>
      </c>
      <c r="B6" t="s">
        <v>3421</v>
      </c>
      <c r="C6">
        <v>2</v>
      </c>
      <c r="D6">
        <v>5</v>
      </c>
      <c r="E6">
        <v>108</v>
      </c>
      <c r="F6">
        <v>15.9</v>
      </c>
      <c r="G6">
        <v>100</v>
      </c>
      <c r="H6">
        <v>192</v>
      </c>
      <c r="I6" t="s">
        <v>3422</v>
      </c>
      <c r="J6">
        <v>0</v>
      </c>
      <c r="K6" t="s">
        <v>3423</v>
      </c>
    </row>
    <row r="7" spans="1:11" x14ac:dyDescent="0.45">
      <c r="A7" s="1">
        <v>6</v>
      </c>
      <c r="B7" t="s">
        <v>3424</v>
      </c>
      <c r="C7">
        <v>134</v>
      </c>
      <c r="D7">
        <v>137</v>
      </c>
      <c r="E7">
        <v>108</v>
      </c>
      <c r="F7">
        <v>15.9</v>
      </c>
      <c r="G7">
        <v>100</v>
      </c>
      <c r="H7">
        <v>196</v>
      </c>
      <c r="I7" t="s">
        <v>313</v>
      </c>
      <c r="J7">
        <v>5.6000000000000001E-2</v>
      </c>
      <c r="K7" t="s">
        <v>3425</v>
      </c>
    </row>
    <row r="8" spans="1:11" x14ac:dyDescent="0.45">
      <c r="A8" s="1">
        <v>7</v>
      </c>
      <c r="B8" t="s">
        <v>3426</v>
      </c>
      <c r="C8">
        <v>2</v>
      </c>
      <c r="D8">
        <v>5</v>
      </c>
      <c r="E8">
        <v>108</v>
      </c>
      <c r="F8">
        <v>15.9</v>
      </c>
      <c r="G8">
        <v>100</v>
      </c>
      <c r="H8">
        <v>203</v>
      </c>
      <c r="I8" t="s">
        <v>3427</v>
      </c>
      <c r="J8">
        <v>0</v>
      </c>
      <c r="K8" t="s">
        <v>3428</v>
      </c>
    </row>
    <row r="9" spans="1:11" x14ac:dyDescent="0.45">
      <c r="A9" s="1">
        <v>8</v>
      </c>
      <c r="B9" t="s">
        <v>3429</v>
      </c>
      <c r="C9">
        <v>167</v>
      </c>
      <c r="D9">
        <v>170</v>
      </c>
      <c r="E9">
        <v>108</v>
      </c>
      <c r="F9">
        <v>15.9</v>
      </c>
      <c r="G9">
        <v>100</v>
      </c>
      <c r="H9">
        <v>208</v>
      </c>
      <c r="I9" t="s">
        <v>3430</v>
      </c>
      <c r="J9">
        <v>0</v>
      </c>
      <c r="K9" t="s">
        <v>3431</v>
      </c>
    </row>
    <row r="10" spans="1:11" x14ac:dyDescent="0.45">
      <c r="A10" s="1">
        <v>9</v>
      </c>
      <c r="B10" t="s">
        <v>3432</v>
      </c>
      <c r="C10">
        <v>72</v>
      </c>
      <c r="D10">
        <v>75</v>
      </c>
      <c r="E10">
        <v>108</v>
      </c>
      <c r="F10">
        <v>15.9</v>
      </c>
      <c r="G10">
        <v>100</v>
      </c>
      <c r="H10">
        <v>219</v>
      </c>
      <c r="I10" t="s">
        <v>3433</v>
      </c>
      <c r="J10">
        <v>3.0000000000000001E-3</v>
      </c>
      <c r="K10" t="s">
        <v>3434</v>
      </c>
    </row>
    <row r="11" spans="1:11" x14ac:dyDescent="0.45">
      <c r="A11" s="1">
        <v>10</v>
      </c>
      <c r="B11" t="s">
        <v>3435</v>
      </c>
      <c r="C11">
        <v>43</v>
      </c>
      <c r="D11">
        <v>46</v>
      </c>
      <c r="E11">
        <v>108</v>
      </c>
      <c r="F11">
        <v>15.9</v>
      </c>
      <c r="G11">
        <v>100</v>
      </c>
      <c r="H11">
        <v>225</v>
      </c>
      <c r="I11" t="s">
        <v>3436</v>
      </c>
      <c r="J11">
        <v>0</v>
      </c>
      <c r="K11" t="s">
        <v>3437</v>
      </c>
    </row>
    <row r="12" spans="1:11" x14ac:dyDescent="0.45">
      <c r="A12" s="1">
        <v>11</v>
      </c>
      <c r="B12" t="s">
        <v>3438</v>
      </c>
      <c r="C12">
        <v>45</v>
      </c>
      <c r="D12">
        <v>48</v>
      </c>
      <c r="E12">
        <v>108</v>
      </c>
      <c r="F12">
        <v>15.9</v>
      </c>
      <c r="G12">
        <v>100</v>
      </c>
      <c r="H12">
        <v>227</v>
      </c>
      <c r="I12" t="s">
        <v>3439</v>
      </c>
      <c r="J12">
        <v>0</v>
      </c>
      <c r="K12" t="s">
        <v>3440</v>
      </c>
    </row>
    <row r="13" spans="1:11" x14ac:dyDescent="0.45">
      <c r="A13" s="1">
        <v>12</v>
      </c>
      <c r="B13" t="s">
        <v>3441</v>
      </c>
      <c r="C13">
        <v>65</v>
      </c>
      <c r="D13">
        <v>68</v>
      </c>
      <c r="E13">
        <v>108</v>
      </c>
      <c r="F13">
        <v>15.9</v>
      </c>
      <c r="G13">
        <v>100</v>
      </c>
      <c r="H13">
        <v>233</v>
      </c>
      <c r="I13" t="s">
        <v>3442</v>
      </c>
      <c r="J13">
        <v>0</v>
      </c>
      <c r="K13" t="s">
        <v>3443</v>
      </c>
    </row>
    <row r="14" spans="1:11" x14ac:dyDescent="0.45">
      <c r="A14" s="1">
        <v>13</v>
      </c>
      <c r="B14" t="s">
        <v>3444</v>
      </c>
      <c r="C14">
        <v>208</v>
      </c>
      <c r="D14">
        <v>211</v>
      </c>
      <c r="E14">
        <v>108</v>
      </c>
      <c r="F14">
        <v>15.9</v>
      </c>
      <c r="G14">
        <v>100</v>
      </c>
      <c r="H14">
        <v>245</v>
      </c>
      <c r="I14" t="s">
        <v>3445</v>
      </c>
      <c r="J14">
        <v>0</v>
      </c>
      <c r="K14" t="s">
        <v>3446</v>
      </c>
    </row>
    <row r="15" spans="1:11" x14ac:dyDescent="0.45">
      <c r="A15" s="1">
        <v>14</v>
      </c>
      <c r="B15" t="s">
        <v>3447</v>
      </c>
      <c r="C15">
        <v>2</v>
      </c>
      <c r="D15">
        <v>5</v>
      </c>
      <c r="E15">
        <v>108</v>
      </c>
      <c r="F15">
        <v>15.9</v>
      </c>
      <c r="G15">
        <v>100</v>
      </c>
      <c r="H15">
        <v>246</v>
      </c>
      <c r="I15" t="s">
        <v>3448</v>
      </c>
      <c r="J15">
        <v>0</v>
      </c>
      <c r="K15" t="s">
        <v>3449</v>
      </c>
    </row>
    <row r="16" spans="1:11" x14ac:dyDescent="0.45">
      <c r="A16" s="1">
        <v>15</v>
      </c>
      <c r="B16" t="s">
        <v>3450</v>
      </c>
      <c r="C16">
        <v>246</v>
      </c>
      <c r="D16">
        <v>249</v>
      </c>
      <c r="E16">
        <v>108</v>
      </c>
      <c r="F16">
        <v>15.9</v>
      </c>
      <c r="G16">
        <v>100</v>
      </c>
      <c r="H16">
        <v>256</v>
      </c>
      <c r="I16" t="s">
        <v>3451</v>
      </c>
      <c r="J16">
        <v>0</v>
      </c>
      <c r="K16" t="s">
        <v>3452</v>
      </c>
    </row>
    <row r="17" spans="1:11" x14ac:dyDescent="0.45">
      <c r="A17" s="1">
        <v>16</v>
      </c>
      <c r="B17" t="s">
        <v>3453</v>
      </c>
      <c r="C17">
        <v>150</v>
      </c>
      <c r="D17">
        <v>153</v>
      </c>
      <c r="E17">
        <v>108</v>
      </c>
      <c r="F17">
        <v>15.9</v>
      </c>
      <c r="G17">
        <v>100</v>
      </c>
      <c r="H17">
        <v>260</v>
      </c>
      <c r="I17" t="s">
        <v>3454</v>
      </c>
      <c r="J17">
        <v>0</v>
      </c>
      <c r="K17" t="s">
        <v>3455</v>
      </c>
    </row>
    <row r="18" spans="1:11" x14ac:dyDescent="0.45">
      <c r="A18" s="1">
        <v>17</v>
      </c>
      <c r="B18" t="s">
        <v>3456</v>
      </c>
      <c r="C18">
        <v>267</v>
      </c>
      <c r="D18">
        <v>270</v>
      </c>
      <c r="E18">
        <v>108</v>
      </c>
      <c r="F18">
        <v>15.9</v>
      </c>
      <c r="G18">
        <v>100</v>
      </c>
      <c r="H18">
        <v>284</v>
      </c>
      <c r="I18" t="s">
        <v>3457</v>
      </c>
      <c r="J18">
        <v>0</v>
      </c>
      <c r="K18" t="s">
        <v>3458</v>
      </c>
    </row>
    <row r="19" spans="1:11" x14ac:dyDescent="0.45">
      <c r="A19" s="1">
        <v>18</v>
      </c>
      <c r="B19" t="s">
        <v>3459</v>
      </c>
      <c r="C19">
        <v>184</v>
      </c>
      <c r="D19">
        <v>187</v>
      </c>
      <c r="E19">
        <v>108</v>
      </c>
      <c r="F19">
        <v>15.9</v>
      </c>
      <c r="G19">
        <v>100</v>
      </c>
      <c r="H19">
        <v>319</v>
      </c>
      <c r="I19" t="s">
        <v>3460</v>
      </c>
      <c r="J19">
        <v>3.0000000000000001E-3</v>
      </c>
      <c r="K19" t="s">
        <v>3461</v>
      </c>
    </row>
    <row r="20" spans="1:11" x14ac:dyDescent="0.45">
      <c r="A20" s="1">
        <v>19</v>
      </c>
      <c r="B20" t="s">
        <v>3462</v>
      </c>
      <c r="C20">
        <v>110</v>
      </c>
      <c r="D20">
        <v>113</v>
      </c>
      <c r="E20">
        <v>108</v>
      </c>
      <c r="F20">
        <v>15.9</v>
      </c>
      <c r="G20">
        <v>100</v>
      </c>
      <c r="H20">
        <v>328</v>
      </c>
      <c r="I20" t="s">
        <v>3463</v>
      </c>
      <c r="J20">
        <v>0</v>
      </c>
      <c r="K20" t="s">
        <v>3464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3" priority="2">
      <formula>AND(ISBLANK($I1),$J1&gt;=0.5)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1CFD-0D7B-407C-B7BC-E7CDE59E2846}">
  <dimension ref="A1:K20"/>
  <sheetViews>
    <sheetView workbookViewId="0">
      <selection activeCell="I8" sqref="I8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3465</v>
      </c>
      <c r="C2">
        <v>25</v>
      </c>
      <c r="D2">
        <v>28</v>
      </c>
      <c r="E2">
        <v>78</v>
      </c>
      <c r="F2">
        <v>16.3</v>
      </c>
      <c r="G2">
        <v>100</v>
      </c>
      <c r="H2">
        <v>97</v>
      </c>
      <c r="I2" t="s">
        <v>3466</v>
      </c>
      <c r="J2">
        <v>6.0000000000000001E-3</v>
      </c>
      <c r="K2" t="s">
        <v>3467</v>
      </c>
    </row>
    <row r="3" spans="1:11" x14ac:dyDescent="0.45">
      <c r="A3" s="1">
        <v>2</v>
      </c>
      <c r="B3" t="s">
        <v>3468</v>
      </c>
      <c r="C3">
        <v>179</v>
      </c>
      <c r="D3">
        <v>182</v>
      </c>
      <c r="E3">
        <v>77</v>
      </c>
      <c r="F3">
        <v>16.3</v>
      </c>
      <c r="G3">
        <v>100</v>
      </c>
      <c r="H3">
        <v>183</v>
      </c>
      <c r="I3" t="s">
        <v>3469</v>
      </c>
      <c r="J3">
        <v>0</v>
      </c>
      <c r="K3" t="s">
        <v>3470</v>
      </c>
    </row>
    <row r="4" spans="1:11" x14ac:dyDescent="0.45">
      <c r="A4" s="1">
        <v>3</v>
      </c>
      <c r="B4" t="s">
        <v>3471</v>
      </c>
      <c r="C4">
        <v>170</v>
      </c>
      <c r="D4">
        <v>173</v>
      </c>
      <c r="E4">
        <v>77</v>
      </c>
      <c r="F4">
        <v>16.3</v>
      </c>
      <c r="G4">
        <v>100</v>
      </c>
      <c r="H4">
        <v>189</v>
      </c>
      <c r="I4" t="s">
        <v>3472</v>
      </c>
      <c r="J4">
        <v>2E-3</v>
      </c>
      <c r="K4" t="s">
        <v>3473</v>
      </c>
    </row>
    <row r="5" spans="1:11" x14ac:dyDescent="0.45">
      <c r="A5" s="1">
        <v>4</v>
      </c>
      <c r="B5" t="s">
        <v>3474</v>
      </c>
      <c r="C5">
        <v>86</v>
      </c>
      <c r="D5">
        <v>89</v>
      </c>
      <c r="E5">
        <v>77</v>
      </c>
      <c r="F5">
        <v>16.3</v>
      </c>
      <c r="G5">
        <v>100</v>
      </c>
      <c r="H5">
        <v>190</v>
      </c>
      <c r="I5" t="s">
        <v>140</v>
      </c>
      <c r="J5">
        <v>0</v>
      </c>
      <c r="K5" t="s">
        <v>3475</v>
      </c>
    </row>
    <row r="6" spans="1:11" x14ac:dyDescent="0.45">
      <c r="A6" s="1">
        <v>5</v>
      </c>
      <c r="B6" t="s">
        <v>3476</v>
      </c>
      <c r="C6">
        <v>189</v>
      </c>
      <c r="D6">
        <v>192</v>
      </c>
      <c r="E6">
        <v>77</v>
      </c>
      <c r="F6">
        <v>16.3</v>
      </c>
      <c r="G6">
        <v>100</v>
      </c>
      <c r="H6">
        <v>195</v>
      </c>
      <c r="I6" t="s">
        <v>3477</v>
      </c>
      <c r="J6">
        <v>0</v>
      </c>
      <c r="K6" t="s">
        <v>3478</v>
      </c>
    </row>
    <row r="7" spans="1:11" x14ac:dyDescent="0.45">
      <c r="A7" s="1">
        <v>6</v>
      </c>
      <c r="B7" t="s">
        <v>3479</v>
      </c>
      <c r="C7">
        <v>71</v>
      </c>
      <c r="D7">
        <v>74</v>
      </c>
      <c r="E7">
        <v>77</v>
      </c>
      <c r="F7">
        <v>16.3</v>
      </c>
      <c r="G7">
        <v>100</v>
      </c>
      <c r="H7">
        <v>209</v>
      </c>
      <c r="I7" t="s">
        <v>3480</v>
      </c>
      <c r="J7">
        <v>0</v>
      </c>
      <c r="K7" t="s">
        <v>3481</v>
      </c>
    </row>
    <row r="8" spans="1:11" x14ac:dyDescent="0.45">
      <c r="A8" s="1">
        <v>7</v>
      </c>
      <c r="B8" t="s">
        <v>3482</v>
      </c>
      <c r="C8">
        <v>190</v>
      </c>
      <c r="D8">
        <v>193</v>
      </c>
      <c r="E8">
        <v>77</v>
      </c>
      <c r="F8">
        <v>16.3</v>
      </c>
      <c r="G8">
        <v>100</v>
      </c>
      <c r="H8">
        <v>211</v>
      </c>
      <c r="I8" t="s">
        <v>3483</v>
      </c>
      <c r="J8">
        <v>0.83299999999999996</v>
      </c>
      <c r="K8" t="s">
        <v>3484</v>
      </c>
    </row>
    <row r="9" spans="1:11" x14ac:dyDescent="0.45">
      <c r="A9" s="1">
        <v>8</v>
      </c>
      <c r="B9" t="s">
        <v>758</v>
      </c>
      <c r="C9">
        <v>71</v>
      </c>
      <c r="D9">
        <v>74</v>
      </c>
      <c r="E9">
        <v>77</v>
      </c>
      <c r="F9">
        <v>16.3</v>
      </c>
      <c r="G9">
        <v>100</v>
      </c>
      <c r="H9">
        <v>227</v>
      </c>
      <c r="I9" t="s">
        <v>759</v>
      </c>
      <c r="J9">
        <v>0</v>
      </c>
      <c r="K9" t="s">
        <v>760</v>
      </c>
    </row>
    <row r="10" spans="1:11" x14ac:dyDescent="0.45">
      <c r="A10" s="1">
        <v>9</v>
      </c>
      <c r="B10" t="s">
        <v>3485</v>
      </c>
      <c r="C10">
        <v>189</v>
      </c>
      <c r="D10">
        <v>192</v>
      </c>
      <c r="E10">
        <v>77</v>
      </c>
      <c r="F10">
        <v>16.3</v>
      </c>
      <c r="G10">
        <v>100</v>
      </c>
      <c r="H10">
        <v>231</v>
      </c>
      <c r="I10" t="s">
        <v>3486</v>
      </c>
      <c r="J10">
        <v>5.6000000000000001E-2</v>
      </c>
      <c r="K10" t="s">
        <v>3487</v>
      </c>
    </row>
    <row r="11" spans="1:11" x14ac:dyDescent="0.45">
      <c r="A11" s="1">
        <v>10</v>
      </c>
      <c r="B11" t="s">
        <v>1133</v>
      </c>
      <c r="C11">
        <v>239</v>
      </c>
      <c r="D11">
        <v>242</v>
      </c>
      <c r="E11">
        <v>77</v>
      </c>
      <c r="F11">
        <v>16.3</v>
      </c>
      <c r="G11">
        <v>100</v>
      </c>
      <c r="H11">
        <v>246</v>
      </c>
      <c r="I11" t="s">
        <v>1134</v>
      </c>
      <c r="J11">
        <v>0.502</v>
      </c>
      <c r="K11" t="s">
        <v>1135</v>
      </c>
    </row>
    <row r="12" spans="1:11" x14ac:dyDescent="0.45">
      <c r="A12" s="1">
        <v>11</v>
      </c>
      <c r="B12" t="s">
        <v>3488</v>
      </c>
      <c r="C12">
        <v>181</v>
      </c>
      <c r="D12">
        <v>184</v>
      </c>
      <c r="E12">
        <v>77</v>
      </c>
      <c r="F12">
        <v>16.3</v>
      </c>
      <c r="G12">
        <v>100</v>
      </c>
      <c r="H12">
        <v>276</v>
      </c>
      <c r="I12" t="s">
        <v>3489</v>
      </c>
      <c r="J12">
        <v>1E-3</v>
      </c>
      <c r="K12" t="s">
        <v>3490</v>
      </c>
    </row>
    <row r="13" spans="1:11" x14ac:dyDescent="0.45">
      <c r="A13" s="1">
        <v>12</v>
      </c>
      <c r="B13" t="s">
        <v>3491</v>
      </c>
      <c r="C13">
        <v>234</v>
      </c>
      <c r="D13">
        <v>237</v>
      </c>
      <c r="E13">
        <v>77</v>
      </c>
      <c r="F13">
        <v>16.3</v>
      </c>
      <c r="G13">
        <v>100</v>
      </c>
      <c r="H13">
        <v>282</v>
      </c>
      <c r="I13" t="s">
        <v>3492</v>
      </c>
      <c r="J13">
        <v>0</v>
      </c>
      <c r="K13" t="s">
        <v>3493</v>
      </c>
    </row>
    <row r="14" spans="1:11" x14ac:dyDescent="0.45">
      <c r="A14" s="1">
        <v>13</v>
      </c>
      <c r="B14" t="s">
        <v>3494</v>
      </c>
      <c r="C14">
        <v>45</v>
      </c>
      <c r="D14">
        <v>48</v>
      </c>
      <c r="E14">
        <v>76</v>
      </c>
      <c r="F14">
        <v>16.3</v>
      </c>
      <c r="G14">
        <v>100</v>
      </c>
      <c r="H14">
        <v>301</v>
      </c>
      <c r="I14" t="s">
        <v>3495</v>
      </c>
      <c r="J14">
        <v>0</v>
      </c>
      <c r="K14" t="s">
        <v>3496</v>
      </c>
    </row>
    <row r="15" spans="1:11" x14ac:dyDescent="0.45">
      <c r="A15" s="1">
        <v>14</v>
      </c>
      <c r="B15" t="s">
        <v>3497</v>
      </c>
      <c r="C15">
        <v>11</v>
      </c>
      <c r="D15">
        <v>14</v>
      </c>
      <c r="E15">
        <v>76</v>
      </c>
      <c r="F15">
        <v>16.3</v>
      </c>
      <c r="G15">
        <v>100</v>
      </c>
      <c r="H15">
        <v>303</v>
      </c>
      <c r="I15" t="s">
        <v>3498</v>
      </c>
      <c r="J15">
        <v>3.0000000000000001E-3</v>
      </c>
      <c r="K15" t="s">
        <v>3499</v>
      </c>
    </row>
    <row r="16" spans="1:11" x14ac:dyDescent="0.45">
      <c r="A16" s="1">
        <v>15</v>
      </c>
      <c r="B16" t="s">
        <v>3500</v>
      </c>
      <c r="C16">
        <v>183</v>
      </c>
      <c r="D16">
        <v>186</v>
      </c>
      <c r="E16">
        <v>76</v>
      </c>
      <c r="F16">
        <v>16.3</v>
      </c>
      <c r="G16">
        <v>100</v>
      </c>
      <c r="H16">
        <v>304</v>
      </c>
      <c r="I16" t="s">
        <v>3501</v>
      </c>
      <c r="J16">
        <v>0</v>
      </c>
      <c r="K16" t="s">
        <v>3502</v>
      </c>
    </row>
    <row r="17" spans="1:11" x14ac:dyDescent="0.45">
      <c r="A17" s="1">
        <v>16</v>
      </c>
      <c r="B17" t="s">
        <v>3503</v>
      </c>
      <c r="C17">
        <v>29</v>
      </c>
      <c r="D17">
        <v>32</v>
      </c>
      <c r="E17">
        <v>76</v>
      </c>
      <c r="F17">
        <v>16.3</v>
      </c>
      <c r="G17">
        <v>100</v>
      </c>
      <c r="H17">
        <v>312</v>
      </c>
      <c r="I17" t="s">
        <v>3504</v>
      </c>
      <c r="J17">
        <v>8.9999999999999993E-3</v>
      </c>
      <c r="K17" t="s">
        <v>3505</v>
      </c>
    </row>
    <row r="18" spans="1:11" x14ac:dyDescent="0.45">
      <c r="A18" s="1">
        <v>17</v>
      </c>
      <c r="B18" t="s">
        <v>3506</v>
      </c>
      <c r="C18">
        <v>10</v>
      </c>
      <c r="D18">
        <v>13</v>
      </c>
      <c r="E18">
        <v>76</v>
      </c>
      <c r="F18">
        <v>16.3</v>
      </c>
      <c r="G18">
        <v>100</v>
      </c>
      <c r="H18">
        <v>318</v>
      </c>
      <c r="I18" t="s">
        <v>3507</v>
      </c>
      <c r="J18">
        <v>0</v>
      </c>
      <c r="K18" t="s">
        <v>3508</v>
      </c>
    </row>
    <row r="19" spans="1:11" x14ac:dyDescent="0.45">
      <c r="A19" s="1">
        <v>18</v>
      </c>
      <c r="B19" t="s">
        <v>3509</v>
      </c>
      <c r="C19">
        <v>179</v>
      </c>
      <c r="D19">
        <v>182</v>
      </c>
      <c r="E19">
        <v>76</v>
      </c>
      <c r="F19">
        <v>16.3</v>
      </c>
      <c r="G19">
        <v>100</v>
      </c>
      <c r="H19">
        <v>333</v>
      </c>
      <c r="I19" t="s">
        <v>3510</v>
      </c>
      <c r="J19">
        <v>0</v>
      </c>
      <c r="K19" t="s">
        <v>3511</v>
      </c>
    </row>
    <row r="20" spans="1:11" x14ac:dyDescent="0.45">
      <c r="A20" s="1">
        <v>19</v>
      </c>
      <c r="B20" t="s">
        <v>3512</v>
      </c>
      <c r="C20">
        <v>335</v>
      </c>
      <c r="D20">
        <v>338</v>
      </c>
      <c r="E20">
        <v>76</v>
      </c>
      <c r="F20">
        <v>16.3</v>
      </c>
      <c r="G20">
        <v>100</v>
      </c>
      <c r="H20">
        <v>346</v>
      </c>
      <c r="I20" t="s">
        <v>3513</v>
      </c>
      <c r="J20">
        <v>0</v>
      </c>
      <c r="K20" t="s">
        <v>3514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2" priority="2">
      <formula>AND(ISBLANK($I1),$J1&gt;=0.5)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8970-1E60-4B3F-9765-AB3D5A5AA1D7}">
  <dimension ref="A1:K54"/>
  <sheetViews>
    <sheetView topLeftCell="A25" workbookViewId="0">
      <selection activeCell="M46" sqref="M4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3515</v>
      </c>
      <c r="C2">
        <v>94</v>
      </c>
      <c r="D2">
        <v>97</v>
      </c>
      <c r="E2">
        <v>217</v>
      </c>
      <c r="F2">
        <v>15.1</v>
      </c>
      <c r="G2">
        <v>100</v>
      </c>
      <c r="H2">
        <v>110</v>
      </c>
      <c r="I2" t="s">
        <v>3516</v>
      </c>
      <c r="J2">
        <v>0</v>
      </c>
      <c r="K2" t="s">
        <v>3517</v>
      </c>
    </row>
    <row r="3" spans="1:11" x14ac:dyDescent="0.45">
      <c r="A3" s="1">
        <v>2</v>
      </c>
      <c r="B3" t="s">
        <v>3518</v>
      </c>
      <c r="C3">
        <v>120</v>
      </c>
      <c r="D3">
        <v>123</v>
      </c>
      <c r="E3">
        <v>216</v>
      </c>
      <c r="F3">
        <v>15.1</v>
      </c>
      <c r="G3">
        <v>100</v>
      </c>
      <c r="H3">
        <v>126</v>
      </c>
      <c r="I3" t="s">
        <v>3519</v>
      </c>
      <c r="J3">
        <v>0</v>
      </c>
      <c r="K3" t="s">
        <v>3520</v>
      </c>
    </row>
    <row r="4" spans="1:11" x14ac:dyDescent="0.45">
      <c r="A4" s="1">
        <v>3</v>
      </c>
      <c r="B4" t="s">
        <v>3521</v>
      </c>
      <c r="C4">
        <v>127</v>
      </c>
      <c r="D4">
        <v>130</v>
      </c>
      <c r="E4">
        <v>216</v>
      </c>
      <c r="F4">
        <v>15.1</v>
      </c>
      <c r="G4">
        <v>100</v>
      </c>
      <c r="H4">
        <v>136</v>
      </c>
      <c r="I4" t="s">
        <v>3522</v>
      </c>
      <c r="J4">
        <v>0.81200000000000006</v>
      </c>
      <c r="K4" t="s">
        <v>3523</v>
      </c>
    </row>
    <row r="5" spans="1:11" x14ac:dyDescent="0.45">
      <c r="A5" s="1">
        <v>4</v>
      </c>
      <c r="B5" t="s">
        <v>3524</v>
      </c>
      <c r="C5">
        <v>94</v>
      </c>
      <c r="D5">
        <v>97</v>
      </c>
      <c r="E5">
        <v>216</v>
      </c>
      <c r="F5">
        <v>15.1</v>
      </c>
      <c r="G5">
        <v>100</v>
      </c>
      <c r="H5">
        <v>141</v>
      </c>
      <c r="I5" t="s">
        <v>3525</v>
      </c>
      <c r="J5">
        <v>0</v>
      </c>
      <c r="K5" t="s">
        <v>3526</v>
      </c>
    </row>
    <row r="6" spans="1:11" x14ac:dyDescent="0.45">
      <c r="A6" s="1">
        <v>5</v>
      </c>
      <c r="B6" t="s">
        <v>3527</v>
      </c>
      <c r="C6">
        <v>128</v>
      </c>
      <c r="D6">
        <v>131</v>
      </c>
      <c r="E6">
        <v>216</v>
      </c>
      <c r="F6">
        <v>15.1</v>
      </c>
      <c r="G6">
        <v>100</v>
      </c>
      <c r="H6">
        <v>147</v>
      </c>
      <c r="I6" t="s">
        <v>3528</v>
      </c>
      <c r="J6">
        <v>0</v>
      </c>
      <c r="K6" t="s">
        <v>3529</v>
      </c>
    </row>
    <row r="7" spans="1:11" x14ac:dyDescent="0.45">
      <c r="A7" s="1">
        <v>6</v>
      </c>
      <c r="B7" t="s">
        <v>3530</v>
      </c>
      <c r="C7">
        <v>119</v>
      </c>
      <c r="D7">
        <v>122</v>
      </c>
      <c r="E7">
        <v>216</v>
      </c>
      <c r="F7">
        <v>15.1</v>
      </c>
      <c r="G7">
        <v>100</v>
      </c>
      <c r="H7">
        <v>150</v>
      </c>
      <c r="I7" t="s">
        <v>3531</v>
      </c>
      <c r="J7">
        <v>0</v>
      </c>
      <c r="K7" t="s">
        <v>3532</v>
      </c>
    </row>
    <row r="8" spans="1:11" x14ac:dyDescent="0.45">
      <c r="A8" s="1">
        <v>7</v>
      </c>
      <c r="B8" t="s">
        <v>3533</v>
      </c>
      <c r="C8">
        <v>52</v>
      </c>
      <c r="D8">
        <v>55</v>
      </c>
      <c r="E8">
        <v>215</v>
      </c>
      <c r="F8">
        <v>15.1</v>
      </c>
      <c r="G8">
        <v>100</v>
      </c>
      <c r="H8">
        <v>157</v>
      </c>
      <c r="I8" t="s">
        <v>3534</v>
      </c>
      <c r="J8">
        <v>0</v>
      </c>
      <c r="K8" t="s">
        <v>3535</v>
      </c>
    </row>
    <row r="9" spans="1:11" x14ac:dyDescent="0.45">
      <c r="A9" s="1">
        <v>8</v>
      </c>
      <c r="B9" t="s">
        <v>3536</v>
      </c>
      <c r="C9">
        <v>161</v>
      </c>
      <c r="D9">
        <v>164</v>
      </c>
      <c r="E9">
        <v>215</v>
      </c>
      <c r="F9">
        <v>15.1</v>
      </c>
      <c r="G9">
        <v>100</v>
      </c>
      <c r="H9">
        <v>165</v>
      </c>
      <c r="I9" t="s">
        <v>3537</v>
      </c>
      <c r="J9">
        <v>2E-3</v>
      </c>
      <c r="K9" t="s">
        <v>3538</v>
      </c>
    </row>
    <row r="10" spans="1:11" x14ac:dyDescent="0.45">
      <c r="A10" s="1">
        <v>9</v>
      </c>
      <c r="B10" t="s">
        <v>3539</v>
      </c>
      <c r="C10">
        <v>158</v>
      </c>
      <c r="D10">
        <v>161</v>
      </c>
      <c r="E10">
        <v>215</v>
      </c>
      <c r="F10">
        <v>15.1</v>
      </c>
      <c r="G10">
        <v>100</v>
      </c>
      <c r="H10">
        <v>170</v>
      </c>
      <c r="I10" t="s">
        <v>3540</v>
      </c>
      <c r="J10">
        <v>1.6E-2</v>
      </c>
      <c r="K10" t="s">
        <v>3541</v>
      </c>
    </row>
    <row r="11" spans="1:11" x14ac:dyDescent="0.45">
      <c r="A11" s="1">
        <v>10</v>
      </c>
      <c r="B11" t="s">
        <v>3542</v>
      </c>
      <c r="C11">
        <v>91</v>
      </c>
      <c r="D11">
        <v>94</v>
      </c>
      <c r="E11">
        <v>215</v>
      </c>
      <c r="F11">
        <v>15.1</v>
      </c>
      <c r="G11">
        <v>100</v>
      </c>
      <c r="H11">
        <v>171</v>
      </c>
      <c r="I11" t="s">
        <v>3543</v>
      </c>
      <c r="J11">
        <v>0</v>
      </c>
      <c r="K11" t="s">
        <v>3544</v>
      </c>
    </row>
    <row r="12" spans="1:11" x14ac:dyDescent="0.45">
      <c r="A12" s="1">
        <v>11</v>
      </c>
      <c r="B12" t="s">
        <v>3545</v>
      </c>
      <c r="C12">
        <v>43</v>
      </c>
      <c r="D12">
        <v>46</v>
      </c>
      <c r="E12">
        <v>215</v>
      </c>
      <c r="F12">
        <v>15.1</v>
      </c>
      <c r="G12">
        <v>100</v>
      </c>
      <c r="H12">
        <v>174</v>
      </c>
      <c r="I12" t="s">
        <v>3546</v>
      </c>
      <c r="J12">
        <v>0</v>
      </c>
      <c r="K12" t="s">
        <v>3547</v>
      </c>
    </row>
    <row r="13" spans="1:11" x14ac:dyDescent="0.45">
      <c r="A13" s="1">
        <v>12</v>
      </c>
      <c r="B13" t="s">
        <v>3548</v>
      </c>
      <c r="C13">
        <v>146</v>
      </c>
      <c r="D13">
        <v>149</v>
      </c>
      <c r="E13">
        <v>215</v>
      </c>
      <c r="F13">
        <v>15.1</v>
      </c>
      <c r="G13">
        <v>100</v>
      </c>
      <c r="H13">
        <v>176</v>
      </c>
      <c r="I13" t="s">
        <v>3549</v>
      </c>
      <c r="J13">
        <v>0</v>
      </c>
      <c r="K13" t="s">
        <v>3550</v>
      </c>
    </row>
    <row r="14" spans="1:11" x14ac:dyDescent="0.45">
      <c r="A14" s="1">
        <v>13</v>
      </c>
      <c r="B14" t="s">
        <v>3551</v>
      </c>
      <c r="C14">
        <v>127</v>
      </c>
      <c r="D14">
        <v>130</v>
      </c>
      <c r="E14">
        <v>215</v>
      </c>
      <c r="F14">
        <v>15.1</v>
      </c>
      <c r="G14">
        <v>100</v>
      </c>
      <c r="H14">
        <v>179</v>
      </c>
      <c r="I14" t="s">
        <v>3552</v>
      </c>
      <c r="J14">
        <v>0</v>
      </c>
      <c r="K14" t="s">
        <v>3553</v>
      </c>
    </row>
    <row r="15" spans="1:11" x14ac:dyDescent="0.45">
      <c r="A15" s="1">
        <v>14</v>
      </c>
      <c r="B15" t="s">
        <v>3554</v>
      </c>
      <c r="C15">
        <v>146</v>
      </c>
      <c r="D15">
        <v>149</v>
      </c>
      <c r="E15">
        <v>215</v>
      </c>
      <c r="F15">
        <v>15.1</v>
      </c>
      <c r="G15">
        <v>100</v>
      </c>
      <c r="H15">
        <v>188</v>
      </c>
      <c r="I15" t="s">
        <v>3555</v>
      </c>
      <c r="J15">
        <v>0</v>
      </c>
      <c r="K15" t="s">
        <v>3556</v>
      </c>
    </row>
    <row r="16" spans="1:11" x14ac:dyDescent="0.45">
      <c r="A16" s="1">
        <v>15</v>
      </c>
      <c r="B16" t="s">
        <v>3557</v>
      </c>
      <c r="C16">
        <v>59</v>
      </c>
      <c r="D16">
        <v>62</v>
      </c>
      <c r="E16">
        <v>215</v>
      </c>
      <c r="F16">
        <v>15.1</v>
      </c>
      <c r="G16">
        <v>100</v>
      </c>
      <c r="H16">
        <v>208</v>
      </c>
      <c r="I16" t="s">
        <v>3558</v>
      </c>
      <c r="J16">
        <v>0</v>
      </c>
      <c r="K16" t="s">
        <v>3559</v>
      </c>
    </row>
    <row r="17" spans="1:11" x14ac:dyDescent="0.45">
      <c r="A17" s="1">
        <v>16</v>
      </c>
      <c r="B17" t="s">
        <v>3560</v>
      </c>
      <c r="C17">
        <v>169</v>
      </c>
      <c r="D17">
        <v>172</v>
      </c>
      <c r="E17">
        <v>214</v>
      </c>
      <c r="F17">
        <v>15.1</v>
      </c>
      <c r="G17">
        <v>100</v>
      </c>
      <c r="H17">
        <v>218</v>
      </c>
      <c r="I17" t="s">
        <v>3561</v>
      </c>
      <c r="J17">
        <v>0.30199999999999999</v>
      </c>
      <c r="K17" t="s">
        <v>3562</v>
      </c>
    </row>
    <row r="18" spans="1:11" x14ac:dyDescent="0.45">
      <c r="A18" s="1">
        <v>17</v>
      </c>
      <c r="B18" t="s">
        <v>3563</v>
      </c>
      <c r="C18">
        <v>216</v>
      </c>
      <c r="D18">
        <v>219</v>
      </c>
      <c r="E18">
        <v>214</v>
      </c>
      <c r="F18">
        <v>15.1</v>
      </c>
      <c r="G18">
        <v>100</v>
      </c>
      <c r="H18">
        <v>219</v>
      </c>
      <c r="I18" t="s">
        <v>3564</v>
      </c>
      <c r="J18">
        <v>4.0000000000000001E-3</v>
      </c>
      <c r="K18" t="s">
        <v>3565</v>
      </c>
    </row>
    <row r="19" spans="1:11" x14ac:dyDescent="0.45">
      <c r="A19" s="1">
        <v>18</v>
      </c>
      <c r="B19" t="s">
        <v>3566</v>
      </c>
      <c r="C19">
        <v>38</v>
      </c>
      <c r="D19">
        <v>41</v>
      </c>
      <c r="E19">
        <v>214</v>
      </c>
      <c r="F19">
        <v>15.1</v>
      </c>
      <c r="G19">
        <v>100</v>
      </c>
      <c r="H19">
        <v>220</v>
      </c>
      <c r="I19" t="s">
        <v>3567</v>
      </c>
      <c r="J19">
        <v>0</v>
      </c>
      <c r="K19" t="s">
        <v>3568</v>
      </c>
    </row>
    <row r="20" spans="1:11" x14ac:dyDescent="0.45">
      <c r="A20" s="1">
        <v>19</v>
      </c>
      <c r="B20" t="s">
        <v>3569</v>
      </c>
      <c r="C20">
        <v>222</v>
      </c>
      <c r="D20">
        <v>225</v>
      </c>
      <c r="E20">
        <v>214</v>
      </c>
      <c r="F20">
        <v>15.1</v>
      </c>
      <c r="G20">
        <v>100</v>
      </c>
      <c r="H20">
        <v>225</v>
      </c>
      <c r="I20" t="s">
        <v>3570</v>
      </c>
      <c r="J20">
        <v>0</v>
      </c>
      <c r="K20" t="s">
        <v>3571</v>
      </c>
    </row>
    <row r="21" spans="1:11" x14ac:dyDescent="0.45">
      <c r="A21" s="1">
        <v>20</v>
      </c>
      <c r="B21" t="s">
        <v>283</v>
      </c>
      <c r="C21">
        <v>16</v>
      </c>
      <c r="D21">
        <v>19</v>
      </c>
      <c r="E21">
        <v>214</v>
      </c>
      <c r="F21">
        <v>15.1</v>
      </c>
      <c r="G21">
        <v>100</v>
      </c>
      <c r="H21">
        <v>228</v>
      </c>
      <c r="I21" t="s">
        <v>284</v>
      </c>
      <c r="J21">
        <v>0</v>
      </c>
      <c r="K21" t="s">
        <v>285</v>
      </c>
    </row>
    <row r="22" spans="1:11" x14ac:dyDescent="0.45">
      <c r="A22" s="1">
        <v>21</v>
      </c>
      <c r="B22" t="s">
        <v>3572</v>
      </c>
      <c r="C22">
        <v>103</v>
      </c>
      <c r="D22">
        <v>106</v>
      </c>
      <c r="E22">
        <v>214</v>
      </c>
      <c r="F22">
        <v>15.1</v>
      </c>
      <c r="G22">
        <v>100</v>
      </c>
      <c r="H22">
        <v>232</v>
      </c>
      <c r="I22" t="s">
        <v>3573</v>
      </c>
      <c r="J22">
        <v>0</v>
      </c>
      <c r="K22" t="s">
        <v>3574</v>
      </c>
    </row>
    <row r="23" spans="1:11" x14ac:dyDescent="0.45">
      <c r="A23" s="1">
        <v>22</v>
      </c>
      <c r="B23" t="s">
        <v>3575</v>
      </c>
      <c r="C23">
        <v>146</v>
      </c>
      <c r="D23">
        <v>149</v>
      </c>
      <c r="E23">
        <v>214</v>
      </c>
      <c r="F23">
        <v>15.1</v>
      </c>
      <c r="G23">
        <v>100</v>
      </c>
      <c r="H23">
        <v>239</v>
      </c>
      <c r="I23" t="s">
        <v>3576</v>
      </c>
      <c r="J23">
        <v>0</v>
      </c>
      <c r="K23" t="s">
        <v>3577</v>
      </c>
    </row>
    <row r="24" spans="1:11" x14ac:dyDescent="0.45">
      <c r="A24" s="1">
        <v>23</v>
      </c>
      <c r="B24" t="s">
        <v>3578</v>
      </c>
      <c r="C24">
        <v>103</v>
      </c>
      <c r="D24">
        <v>106</v>
      </c>
      <c r="E24">
        <v>214</v>
      </c>
      <c r="F24">
        <v>15.1</v>
      </c>
      <c r="G24">
        <v>100</v>
      </c>
      <c r="H24">
        <v>244</v>
      </c>
      <c r="I24" t="s">
        <v>3579</v>
      </c>
      <c r="J24">
        <v>0</v>
      </c>
      <c r="K24" t="s">
        <v>3580</v>
      </c>
    </row>
    <row r="25" spans="1:11" x14ac:dyDescent="0.45">
      <c r="A25" s="1">
        <v>24</v>
      </c>
      <c r="B25" t="s">
        <v>3581</v>
      </c>
      <c r="C25">
        <v>106</v>
      </c>
      <c r="D25">
        <v>109</v>
      </c>
      <c r="E25">
        <v>214</v>
      </c>
      <c r="F25">
        <v>15.1</v>
      </c>
      <c r="G25">
        <v>100</v>
      </c>
      <c r="H25">
        <v>250</v>
      </c>
      <c r="I25" t="s">
        <v>3582</v>
      </c>
      <c r="J25">
        <v>0</v>
      </c>
      <c r="K25" t="s">
        <v>3583</v>
      </c>
    </row>
    <row r="26" spans="1:11" x14ac:dyDescent="0.45">
      <c r="A26" s="1">
        <v>25</v>
      </c>
      <c r="B26" t="s">
        <v>3584</v>
      </c>
      <c r="C26">
        <v>230</v>
      </c>
      <c r="D26">
        <v>233</v>
      </c>
      <c r="E26">
        <v>214</v>
      </c>
      <c r="F26">
        <v>15.1</v>
      </c>
      <c r="G26">
        <v>100</v>
      </c>
      <c r="H26">
        <v>253</v>
      </c>
      <c r="I26" t="s">
        <v>2072</v>
      </c>
      <c r="J26">
        <v>0</v>
      </c>
      <c r="K26" t="s">
        <v>3585</v>
      </c>
    </row>
    <row r="27" spans="1:11" x14ac:dyDescent="0.45">
      <c r="A27" s="1">
        <v>26</v>
      </c>
      <c r="B27" t="s">
        <v>300</v>
      </c>
      <c r="C27">
        <v>16</v>
      </c>
      <c r="D27">
        <v>19</v>
      </c>
      <c r="E27">
        <v>214</v>
      </c>
      <c r="F27">
        <v>15.1</v>
      </c>
      <c r="G27">
        <v>100</v>
      </c>
      <c r="H27">
        <v>256</v>
      </c>
      <c r="I27" t="s">
        <v>301</v>
      </c>
      <c r="J27">
        <v>0</v>
      </c>
      <c r="K27" t="s">
        <v>302</v>
      </c>
    </row>
    <row r="28" spans="1:11" x14ac:dyDescent="0.45">
      <c r="A28" s="1">
        <v>27</v>
      </c>
      <c r="B28" t="s">
        <v>2758</v>
      </c>
      <c r="C28">
        <v>188</v>
      </c>
      <c r="D28">
        <v>191</v>
      </c>
      <c r="E28">
        <v>214</v>
      </c>
      <c r="F28">
        <v>15.1</v>
      </c>
      <c r="G28">
        <v>100</v>
      </c>
      <c r="H28">
        <v>261</v>
      </c>
      <c r="I28" t="s">
        <v>2759</v>
      </c>
      <c r="J28">
        <v>1E-3</v>
      </c>
      <c r="K28" t="s">
        <v>2760</v>
      </c>
    </row>
    <row r="29" spans="1:11" x14ac:dyDescent="0.45">
      <c r="A29" s="1">
        <v>28</v>
      </c>
      <c r="B29" t="s">
        <v>3586</v>
      </c>
      <c r="C29">
        <v>260</v>
      </c>
      <c r="D29">
        <v>263</v>
      </c>
      <c r="E29">
        <v>214</v>
      </c>
      <c r="F29">
        <v>15.1</v>
      </c>
      <c r="G29">
        <v>100</v>
      </c>
      <c r="H29">
        <v>263</v>
      </c>
      <c r="I29" t="s">
        <v>3587</v>
      </c>
      <c r="J29">
        <v>5.0000000000000001E-3</v>
      </c>
      <c r="K29" t="s">
        <v>3588</v>
      </c>
    </row>
    <row r="30" spans="1:11" x14ac:dyDescent="0.45">
      <c r="A30" s="1">
        <v>29</v>
      </c>
      <c r="B30" t="s">
        <v>3589</v>
      </c>
      <c r="C30">
        <v>141</v>
      </c>
      <c r="D30">
        <v>144</v>
      </c>
      <c r="E30">
        <v>214</v>
      </c>
      <c r="F30">
        <v>15.1</v>
      </c>
      <c r="G30">
        <v>100</v>
      </c>
      <c r="H30">
        <v>263</v>
      </c>
      <c r="I30" t="s">
        <v>1337</v>
      </c>
      <c r="J30">
        <v>0</v>
      </c>
      <c r="K30" t="s">
        <v>3590</v>
      </c>
    </row>
    <row r="31" spans="1:11" x14ac:dyDescent="0.45">
      <c r="A31" s="1">
        <v>30</v>
      </c>
      <c r="B31" t="s">
        <v>3591</v>
      </c>
      <c r="C31">
        <v>124</v>
      </c>
      <c r="D31">
        <v>127</v>
      </c>
      <c r="E31">
        <v>214</v>
      </c>
      <c r="F31">
        <v>15.1</v>
      </c>
      <c r="G31">
        <v>100</v>
      </c>
      <c r="H31">
        <v>266</v>
      </c>
      <c r="I31" t="s">
        <v>3592</v>
      </c>
      <c r="J31">
        <v>0</v>
      </c>
      <c r="K31" t="s">
        <v>3593</v>
      </c>
    </row>
    <row r="32" spans="1:11" x14ac:dyDescent="0.45">
      <c r="A32" s="1">
        <v>31</v>
      </c>
      <c r="B32" t="s">
        <v>3594</v>
      </c>
      <c r="C32">
        <v>76</v>
      </c>
      <c r="D32">
        <v>79</v>
      </c>
      <c r="E32">
        <v>214</v>
      </c>
      <c r="F32">
        <v>15.1</v>
      </c>
      <c r="G32">
        <v>100</v>
      </c>
      <c r="H32">
        <v>267</v>
      </c>
      <c r="I32" t="s">
        <v>3595</v>
      </c>
      <c r="J32">
        <v>1E-3</v>
      </c>
      <c r="K32" t="s">
        <v>3596</v>
      </c>
    </row>
    <row r="33" spans="1:11" x14ac:dyDescent="0.45">
      <c r="A33" s="1">
        <v>32</v>
      </c>
      <c r="B33" t="s">
        <v>3597</v>
      </c>
      <c r="C33">
        <v>87</v>
      </c>
      <c r="D33">
        <v>90</v>
      </c>
      <c r="E33">
        <v>214</v>
      </c>
      <c r="F33">
        <v>15.1</v>
      </c>
      <c r="G33">
        <v>100</v>
      </c>
      <c r="H33">
        <v>269</v>
      </c>
      <c r="I33" t="s">
        <v>3598</v>
      </c>
      <c r="J33">
        <v>1.9E-2</v>
      </c>
      <c r="K33" t="s">
        <v>3599</v>
      </c>
    </row>
    <row r="34" spans="1:11" x14ac:dyDescent="0.45">
      <c r="A34" s="1">
        <v>33</v>
      </c>
      <c r="B34" t="s">
        <v>3600</v>
      </c>
      <c r="C34">
        <v>223</v>
      </c>
      <c r="D34">
        <v>226</v>
      </c>
      <c r="E34">
        <v>214</v>
      </c>
      <c r="F34">
        <v>15.1</v>
      </c>
      <c r="G34">
        <v>100</v>
      </c>
      <c r="H34">
        <v>282</v>
      </c>
      <c r="I34" t="s">
        <v>3601</v>
      </c>
      <c r="J34">
        <v>0</v>
      </c>
      <c r="K34" t="s">
        <v>3602</v>
      </c>
    </row>
    <row r="35" spans="1:11" x14ac:dyDescent="0.45">
      <c r="A35" s="1">
        <v>34</v>
      </c>
      <c r="B35" t="s">
        <v>3603</v>
      </c>
      <c r="C35">
        <v>206</v>
      </c>
      <c r="D35">
        <v>209</v>
      </c>
      <c r="E35">
        <v>214</v>
      </c>
      <c r="F35">
        <v>15.1</v>
      </c>
      <c r="G35">
        <v>100</v>
      </c>
      <c r="H35">
        <v>291</v>
      </c>
      <c r="I35" t="s">
        <v>3604</v>
      </c>
      <c r="J35">
        <v>0</v>
      </c>
      <c r="K35" t="s">
        <v>3605</v>
      </c>
    </row>
    <row r="36" spans="1:11" x14ac:dyDescent="0.45">
      <c r="A36" s="1">
        <v>35</v>
      </c>
      <c r="B36" t="s">
        <v>3606</v>
      </c>
      <c r="C36">
        <v>147</v>
      </c>
      <c r="D36">
        <v>150</v>
      </c>
      <c r="E36">
        <v>214</v>
      </c>
      <c r="F36">
        <v>15.1</v>
      </c>
      <c r="G36">
        <v>100</v>
      </c>
      <c r="H36">
        <v>292</v>
      </c>
      <c r="I36" t="s">
        <v>3607</v>
      </c>
      <c r="J36">
        <v>0</v>
      </c>
      <c r="K36" t="s">
        <v>3608</v>
      </c>
    </row>
    <row r="37" spans="1:11" x14ac:dyDescent="0.45">
      <c r="A37" s="1">
        <v>36</v>
      </c>
      <c r="B37" t="s">
        <v>3609</v>
      </c>
      <c r="C37">
        <v>125</v>
      </c>
      <c r="D37">
        <v>128</v>
      </c>
      <c r="E37">
        <v>214</v>
      </c>
      <c r="F37">
        <v>15.1</v>
      </c>
      <c r="G37">
        <v>100</v>
      </c>
      <c r="H37">
        <v>296</v>
      </c>
      <c r="I37" t="s">
        <v>3610</v>
      </c>
      <c r="J37">
        <v>0.91200000000000003</v>
      </c>
      <c r="K37" t="s">
        <v>3611</v>
      </c>
    </row>
    <row r="38" spans="1:11" x14ac:dyDescent="0.45">
      <c r="A38" s="1">
        <v>37</v>
      </c>
      <c r="B38" t="s">
        <v>3612</v>
      </c>
      <c r="C38">
        <v>146</v>
      </c>
      <c r="D38">
        <v>149</v>
      </c>
      <c r="E38">
        <v>214</v>
      </c>
      <c r="F38">
        <v>15.1</v>
      </c>
      <c r="G38">
        <v>100</v>
      </c>
      <c r="H38">
        <v>297</v>
      </c>
      <c r="I38" t="s">
        <v>3613</v>
      </c>
      <c r="J38">
        <v>0</v>
      </c>
      <c r="K38" t="s">
        <v>3614</v>
      </c>
    </row>
    <row r="39" spans="1:11" x14ac:dyDescent="0.45">
      <c r="A39" s="1">
        <v>38</v>
      </c>
      <c r="B39" t="s">
        <v>3615</v>
      </c>
      <c r="C39">
        <v>85</v>
      </c>
      <c r="D39">
        <v>88</v>
      </c>
      <c r="E39">
        <v>214</v>
      </c>
      <c r="F39">
        <v>15.1</v>
      </c>
      <c r="G39">
        <v>100</v>
      </c>
      <c r="H39">
        <v>308</v>
      </c>
      <c r="I39" t="s">
        <v>3616</v>
      </c>
      <c r="J39">
        <v>0</v>
      </c>
      <c r="K39" t="s">
        <v>3617</v>
      </c>
    </row>
    <row r="40" spans="1:11" x14ac:dyDescent="0.45">
      <c r="A40" s="1">
        <v>39</v>
      </c>
      <c r="B40" t="s">
        <v>3618</v>
      </c>
      <c r="C40">
        <v>2</v>
      </c>
      <c r="D40">
        <v>5</v>
      </c>
      <c r="E40">
        <v>214</v>
      </c>
      <c r="F40">
        <v>15.1</v>
      </c>
      <c r="G40">
        <v>100</v>
      </c>
      <c r="H40">
        <v>312</v>
      </c>
      <c r="I40" t="s">
        <v>3619</v>
      </c>
      <c r="J40">
        <v>0</v>
      </c>
      <c r="K40" t="s">
        <v>3620</v>
      </c>
    </row>
    <row r="41" spans="1:11" x14ac:dyDescent="0.45">
      <c r="A41" s="1">
        <v>40</v>
      </c>
      <c r="B41" t="s">
        <v>3621</v>
      </c>
      <c r="C41">
        <v>9</v>
      </c>
      <c r="D41">
        <v>12</v>
      </c>
      <c r="E41">
        <v>214</v>
      </c>
      <c r="F41">
        <v>15.1</v>
      </c>
      <c r="G41">
        <v>100</v>
      </c>
      <c r="H41">
        <v>315</v>
      </c>
      <c r="I41" t="s">
        <v>3622</v>
      </c>
      <c r="J41">
        <v>0</v>
      </c>
      <c r="K41" t="s">
        <v>3623</v>
      </c>
    </row>
    <row r="42" spans="1:11" x14ac:dyDescent="0.45">
      <c r="A42" s="1">
        <v>41</v>
      </c>
      <c r="B42" t="s">
        <v>1328</v>
      </c>
      <c r="C42">
        <v>32</v>
      </c>
      <c r="D42">
        <v>35</v>
      </c>
      <c r="E42">
        <v>214</v>
      </c>
      <c r="F42">
        <v>15.1</v>
      </c>
      <c r="G42">
        <v>100</v>
      </c>
      <c r="H42">
        <v>316</v>
      </c>
      <c r="I42" t="s">
        <v>1329</v>
      </c>
      <c r="J42">
        <v>0</v>
      </c>
      <c r="K42" t="s">
        <v>1330</v>
      </c>
    </row>
    <row r="43" spans="1:11" x14ac:dyDescent="0.45">
      <c r="A43" s="1">
        <v>42</v>
      </c>
      <c r="B43" t="s">
        <v>3624</v>
      </c>
      <c r="C43">
        <v>145</v>
      </c>
      <c r="D43">
        <v>148</v>
      </c>
      <c r="E43">
        <v>214</v>
      </c>
      <c r="F43">
        <v>15.1</v>
      </c>
      <c r="G43">
        <v>100</v>
      </c>
      <c r="H43">
        <v>317</v>
      </c>
      <c r="I43" t="s">
        <v>3525</v>
      </c>
      <c r="J43">
        <v>0</v>
      </c>
      <c r="K43" t="s">
        <v>3625</v>
      </c>
    </row>
    <row r="44" spans="1:11" x14ac:dyDescent="0.45">
      <c r="A44" s="1">
        <v>43</v>
      </c>
      <c r="B44" t="s">
        <v>3506</v>
      </c>
      <c r="C44">
        <v>70</v>
      </c>
      <c r="D44">
        <v>73</v>
      </c>
      <c r="E44">
        <v>214</v>
      </c>
      <c r="F44">
        <v>15.1</v>
      </c>
      <c r="G44">
        <v>100</v>
      </c>
      <c r="H44">
        <v>318</v>
      </c>
      <c r="I44" t="s">
        <v>3507</v>
      </c>
      <c r="J44">
        <v>0</v>
      </c>
      <c r="K44" t="s">
        <v>3508</v>
      </c>
    </row>
    <row r="45" spans="1:11" x14ac:dyDescent="0.45">
      <c r="A45" s="1">
        <v>44</v>
      </c>
      <c r="B45" t="s">
        <v>3626</v>
      </c>
      <c r="C45">
        <v>38</v>
      </c>
      <c r="D45">
        <v>41</v>
      </c>
      <c r="E45">
        <v>214</v>
      </c>
      <c r="F45">
        <v>15.1</v>
      </c>
      <c r="G45">
        <v>100</v>
      </c>
      <c r="H45">
        <v>326</v>
      </c>
      <c r="I45" t="s">
        <v>3627</v>
      </c>
      <c r="J45">
        <v>0</v>
      </c>
      <c r="K45" t="s">
        <v>3628</v>
      </c>
    </row>
    <row r="46" spans="1:11" x14ac:dyDescent="0.45">
      <c r="A46" s="1">
        <v>45</v>
      </c>
      <c r="B46" t="s">
        <v>3629</v>
      </c>
      <c r="C46">
        <v>323</v>
      </c>
      <c r="D46">
        <v>326</v>
      </c>
      <c r="E46">
        <v>214</v>
      </c>
      <c r="F46">
        <v>15.1</v>
      </c>
      <c r="G46">
        <v>100</v>
      </c>
      <c r="H46">
        <v>327</v>
      </c>
      <c r="I46" t="s">
        <v>3630</v>
      </c>
      <c r="J46">
        <v>0</v>
      </c>
      <c r="K46" t="s">
        <v>3631</v>
      </c>
    </row>
    <row r="47" spans="1:11" x14ac:dyDescent="0.45">
      <c r="A47" s="1">
        <v>46</v>
      </c>
      <c r="B47" t="s">
        <v>3632</v>
      </c>
      <c r="C47">
        <v>7</v>
      </c>
      <c r="D47">
        <v>10</v>
      </c>
      <c r="E47">
        <v>214</v>
      </c>
      <c r="F47">
        <v>15.1</v>
      </c>
      <c r="G47">
        <v>100</v>
      </c>
      <c r="H47">
        <v>334</v>
      </c>
      <c r="I47" t="s">
        <v>3619</v>
      </c>
      <c r="J47">
        <v>0</v>
      </c>
      <c r="K47" t="s">
        <v>3633</v>
      </c>
    </row>
    <row r="48" spans="1:11" x14ac:dyDescent="0.45">
      <c r="A48" s="1">
        <v>47</v>
      </c>
      <c r="B48" t="s">
        <v>3634</v>
      </c>
      <c r="C48">
        <v>47</v>
      </c>
      <c r="D48">
        <v>50</v>
      </c>
      <c r="E48">
        <v>214</v>
      </c>
      <c r="F48">
        <v>15.1</v>
      </c>
      <c r="G48">
        <v>100</v>
      </c>
      <c r="H48">
        <v>336</v>
      </c>
      <c r="I48" t="s">
        <v>3525</v>
      </c>
      <c r="J48">
        <v>0</v>
      </c>
      <c r="K48" t="s">
        <v>3635</v>
      </c>
    </row>
    <row r="49" spans="1:11" x14ac:dyDescent="0.45">
      <c r="A49" s="1">
        <v>48</v>
      </c>
      <c r="B49" t="s">
        <v>3636</v>
      </c>
      <c r="C49">
        <v>32</v>
      </c>
      <c r="D49">
        <v>35</v>
      </c>
      <c r="E49">
        <v>214</v>
      </c>
      <c r="F49">
        <v>15.1</v>
      </c>
      <c r="G49">
        <v>100</v>
      </c>
      <c r="H49">
        <v>336</v>
      </c>
      <c r="I49" t="s">
        <v>3637</v>
      </c>
      <c r="J49">
        <v>3.0000000000000001E-3</v>
      </c>
      <c r="K49" t="s">
        <v>3638</v>
      </c>
    </row>
    <row r="50" spans="1:11" x14ac:dyDescent="0.45">
      <c r="A50" s="1">
        <v>49</v>
      </c>
      <c r="B50" t="s">
        <v>3639</v>
      </c>
      <c r="C50">
        <v>51</v>
      </c>
      <c r="D50">
        <v>54</v>
      </c>
      <c r="E50">
        <v>213</v>
      </c>
      <c r="F50">
        <v>15.1</v>
      </c>
      <c r="G50">
        <v>100</v>
      </c>
      <c r="H50">
        <v>344</v>
      </c>
      <c r="I50" t="s">
        <v>3640</v>
      </c>
      <c r="J50">
        <v>0</v>
      </c>
      <c r="K50" t="s">
        <v>3641</v>
      </c>
    </row>
    <row r="51" spans="1:11" x14ac:dyDescent="0.45">
      <c r="A51" s="1">
        <v>50</v>
      </c>
      <c r="B51" t="s">
        <v>3642</v>
      </c>
      <c r="C51">
        <v>22</v>
      </c>
      <c r="D51">
        <v>25</v>
      </c>
      <c r="E51">
        <v>213</v>
      </c>
      <c r="F51">
        <v>15.1</v>
      </c>
      <c r="G51">
        <v>100</v>
      </c>
      <c r="H51">
        <v>344</v>
      </c>
      <c r="I51" t="s">
        <v>3643</v>
      </c>
      <c r="J51">
        <v>0</v>
      </c>
      <c r="K51" t="s">
        <v>3644</v>
      </c>
    </row>
    <row r="52" spans="1:11" x14ac:dyDescent="0.45">
      <c r="A52" s="1">
        <v>51</v>
      </c>
      <c r="B52" t="s">
        <v>3645</v>
      </c>
      <c r="C52">
        <v>321</v>
      </c>
      <c r="D52">
        <v>324</v>
      </c>
      <c r="E52">
        <v>213</v>
      </c>
      <c r="F52">
        <v>15.1</v>
      </c>
      <c r="G52">
        <v>100</v>
      </c>
      <c r="H52">
        <v>344</v>
      </c>
      <c r="I52" t="s">
        <v>3646</v>
      </c>
      <c r="J52">
        <v>0</v>
      </c>
      <c r="K52" t="s">
        <v>3647</v>
      </c>
    </row>
    <row r="53" spans="1:11" x14ac:dyDescent="0.45">
      <c r="A53" s="1">
        <v>52</v>
      </c>
      <c r="B53" t="s">
        <v>3648</v>
      </c>
      <c r="C53">
        <v>55</v>
      </c>
      <c r="D53">
        <v>58</v>
      </c>
      <c r="E53">
        <v>213</v>
      </c>
      <c r="F53">
        <v>15.1</v>
      </c>
      <c r="G53">
        <v>100</v>
      </c>
      <c r="H53">
        <v>346</v>
      </c>
      <c r="I53" t="s">
        <v>3649</v>
      </c>
      <c r="J53">
        <v>0</v>
      </c>
      <c r="K53" t="s">
        <v>3650</v>
      </c>
    </row>
    <row r="54" spans="1:11" x14ac:dyDescent="0.45">
      <c r="A54" s="1">
        <v>53</v>
      </c>
      <c r="B54" t="s">
        <v>3651</v>
      </c>
      <c r="C54">
        <v>178</v>
      </c>
      <c r="D54">
        <v>181</v>
      </c>
      <c r="E54">
        <v>213</v>
      </c>
      <c r="F54">
        <v>15.1</v>
      </c>
      <c r="G54">
        <v>100</v>
      </c>
      <c r="H54">
        <v>349</v>
      </c>
      <c r="I54" t="s">
        <v>3652</v>
      </c>
      <c r="J54">
        <v>0.76400000000000001</v>
      </c>
      <c r="K54" t="s">
        <v>9360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1" priority="2">
      <formula>AND(ISBLANK($I1),$J1&gt;=0.5)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1C6B6-760A-43BF-A69A-79C33590A5AA}">
  <dimension ref="A1:K53"/>
  <sheetViews>
    <sheetView workbookViewId="0">
      <selection activeCell="L53" sqref="L5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359</v>
      </c>
      <c r="C2">
        <v>10</v>
      </c>
      <c r="D2">
        <v>13</v>
      </c>
      <c r="E2">
        <v>304</v>
      </c>
      <c r="F2">
        <v>14.6</v>
      </c>
      <c r="G2">
        <v>100</v>
      </c>
      <c r="H2">
        <v>126</v>
      </c>
      <c r="I2" t="s">
        <v>360</v>
      </c>
      <c r="J2">
        <v>0</v>
      </c>
      <c r="K2" t="s">
        <v>361</v>
      </c>
    </row>
    <row r="3" spans="1:11" x14ac:dyDescent="0.45">
      <c r="A3" s="1">
        <v>2</v>
      </c>
      <c r="B3" t="s">
        <v>362</v>
      </c>
      <c r="C3">
        <v>19</v>
      </c>
      <c r="D3">
        <v>22</v>
      </c>
      <c r="E3">
        <v>303</v>
      </c>
      <c r="F3">
        <v>14.6</v>
      </c>
      <c r="G3">
        <v>100</v>
      </c>
      <c r="H3">
        <v>136</v>
      </c>
      <c r="I3" t="s">
        <v>363</v>
      </c>
      <c r="J3">
        <v>0.1</v>
      </c>
      <c r="K3" t="s">
        <v>364</v>
      </c>
    </row>
    <row r="4" spans="1:11" x14ac:dyDescent="0.45">
      <c r="A4" s="1">
        <v>3</v>
      </c>
      <c r="B4" t="s">
        <v>365</v>
      </c>
      <c r="C4">
        <v>66</v>
      </c>
      <c r="D4">
        <v>69</v>
      </c>
      <c r="E4">
        <v>303</v>
      </c>
      <c r="F4">
        <v>14.6</v>
      </c>
      <c r="G4">
        <v>100</v>
      </c>
      <c r="H4">
        <v>147</v>
      </c>
      <c r="I4" t="s">
        <v>366</v>
      </c>
      <c r="J4">
        <v>4.0000000000000001E-3</v>
      </c>
      <c r="K4" t="s">
        <v>367</v>
      </c>
    </row>
    <row r="5" spans="1:11" x14ac:dyDescent="0.45">
      <c r="A5" s="1">
        <v>4</v>
      </c>
      <c r="B5" t="s">
        <v>368</v>
      </c>
      <c r="C5">
        <v>31</v>
      </c>
      <c r="D5">
        <v>34</v>
      </c>
      <c r="E5">
        <v>302</v>
      </c>
      <c r="F5">
        <v>14.6</v>
      </c>
      <c r="G5">
        <v>100</v>
      </c>
      <c r="H5">
        <v>163</v>
      </c>
      <c r="I5" t="s">
        <v>369</v>
      </c>
      <c r="J5">
        <v>0.97399999999999998</v>
      </c>
      <c r="K5" t="s">
        <v>9293</v>
      </c>
    </row>
    <row r="6" spans="1:11" x14ac:dyDescent="0.45">
      <c r="A6" s="1">
        <v>5</v>
      </c>
      <c r="B6" t="s">
        <v>370</v>
      </c>
      <c r="C6">
        <v>10</v>
      </c>
      <c r="D6">
        <v>13</v>
      </c>
      <c r="E6">
        <v>302</v>
      </c>
      <c r="F6">
        <v>14.6</v>
      </c>
      <c r="G6">
        <v>100</v>
      </c>
      <c r="H6">
        <v>167</v>
      </c>
      <c r="I6" t="s">
        <v>371</v>
      </c>
      <c r="J6">
        <v>0</v>
      </c>
      <c r="K6" t="s">
        <v>372</v>
      </c>
    </row>
    <row r="7" spans="1:11" x14ac:dyDescent="0.45">
      <c r="A7" s="1">
        <v>6</v>
      </c>
      <c r="B7" t="s">
        <v>373</v>
      </c>
      <c r="C7">
        <v>106</v>
      </c>
      <c r="D7">
        <v>109</v>
      </c>
      <c r="E7">
        <v>302</v>
      </c>
      <c r="F7">
        <v>14.6</v>
      </c>
      <c r="G7">
        <v>100</v>
      </c>
      <c r="H7">
        <v>167</v>
      </c>
      <c r="I7" t="s">
        <v>374</v>
      </c>
      <c r="J7">
        <v>0.02</v>
      </c>
      <c r="K7" t="s">
        <v>375</v>
      </c>
    </row>
    <row r="8" spans="1:11" x14ac:dyDescent="0.45">
      <c r="A8" s="1">
        <v>7</v>
      </c>
      <c r="B8" t="s">
        <v>376</v>
      </c>
      <c r="C8">
        <v>24</v>
      </c>
      <c r="D8">
        <v>27</v>
      </c>
      <c r="E8">
        <v>302</v>
      </c>
      <c r="F8">
        <v>14.6</v>
      </c>
      <c r="G8">
        <v>100</v>
      </c>
      <c r="H8">
        <v>169</v>
      </c>
      <c r="I8" t="s">
        <v>377</v>
      </c>
      <c r="J8">
        <v>0</v>
      </c>
      <c r="K8" t="s">
        <v>378</v>
      </c>
    </row>
    <row r="9" spans="1:11" x14ac:dyDescent="0.45">
      <c r="A9" s="1">
        <v>8</v>
      </c>
      <c r="B9" t="s">
        <v>379</v>
      </c>
      <c r="C9">
        <v>20</v>
      </c>
      <c r="D9">
        <v>23</v>
      </c>
      <c r="E9">
        <v>302</v>
      </c>
      <c r="F9">
        <v>14.6</v>
      </c>
      <c r="G9">
        <v>100</v>
      </c>
      <c r="H9">
        <v>172</v>
      </c>
      <c r="I9" t="s">
        <v>380</v>
      </c>
      <c r="J9">
        <v>0</v>
      </c>
      <c r="K9" t="s">
        <v>381</v>
      </c>
    </row>
    <row r="10" spans="1:11" x14ac:dyDescent="0.45">
      <c r="A10" s="1">
        <v>9</v>
      </c>
      <c r="B10" t="s">
        <v>382</v>
      </c>
      <c r="C10">
        <v>162</v>
      </c>
      <c r="D10">
        <v>165</v>
      </c>
      <c r="E10">
        <v>302</v>
      </c>
      <c r="F10">
        <v>14.6</v>
      </c>
      <c r="G10">
        <v>100</v>
      </c>
      <c r="H10">
        <v>183</v>
      </c>
      <c r="I10" t="s">
        <v>383</v>
      </c>
      <c r="J10">
        <v>0.217</v>
      </c>
      <c r="K10" t="s">
        <v>384</v>
      </c>
    </row>
    <row r="11" spans="1:11" x14ac:dyDescent="0.45">
      <c r="A11" s="1">
        <v>10</v>
      </c>
      <c r="B11" t="s">
        <v>385</v>
      </c>
      <c r="C11">
        <v>167</v>
      </c>
      <c r="D11">
        <v>170</v>
      </c>
      <c r="E11">
        <v>302</v>
      </c>
      <c r="F11">
        <v>14.6</v>
      </c>
      <c r="G11">
        <v>100</v>
      </c>
      <c r="H11">
        <v>184</v>
      </c>
      <c r="I11" t="s">
        <v>386</v>
      </c>
      <c r="J11">
        <v>0</v>
      </c>
      <c r="K11" t="s">
        <v>387</v>
      </c>
    </row>
    <row r="12" spans="1:11" x14ac:dyDescent="0.45">
      <c r="A12" s="1">
        <v>11</v>
      </c>
      <c r="B12" t="s">
        <v>388</v>
      </c>
      <c r="C12">
        <v>120</v>
      </c>
      <c r="D12">
        <v>123</v>
      </c>
      <c r="E12">
        <v>302</v>
      </c>
      <c r="F12">
        <v>14.6</v>
      </c>
      <c r="G12">
        <v>100</v>
      </c>
      <c r="H12">
        <v>189</v>
      </c>
      <c r="I12" t="s">
        <v>389</v>
      </c>
      <c r="J12">
        <v>0</v>
      </c>
      <c r="K12" t="s">
        <v>390</v>
      </c>
    </row>
    <row r="13" spans="1:11" x14ac:dyDescent="0.45">
      <c r="A13" s="1">
        <v>12</v>
      </c>
      <c r="B13" t="s">
        <v>391</v>
      </c>
      <c r="C13">
        <v>2</v>
      </c>
      <c r="D13">
        <v>5</v>
      </c>
      <c r="E13">
        <v>302</v>
      </c>
      <c r="F13">
        <v>14.6</v>
      </c>
      <c r="G13">
        <v>100</v>
      </c>
      <c r="H13">
        <v>190</v>
      </c>
      <c r="I13" t="s">
        <v>392</v>
      </c>
      <c r="J13">
        <v>1E-3</v>
      </c>
      <c r="K13" t="s">
        <v>393</v>
      </c>
    </row>
    <row r="14" spans="1:11" x14ac:dyDescent="0.45">
      <c r="A14" s="1">
        <v>13</v>
      </c>
      <c r="B14" t="s">
        <v>394</v>
      </c>
      <c r="C14">
        <v>42</v>
      </c>
      <c r="D14">
        <v>45</v>
      </c>
      <c r="E14">
        <v>302</v>
      </c>
      <c r="F14">
        <v>14.6</v>
      </c>
      <c r="G14">
        <v>100</v>
      </c>
      <c r="H14">
        <v>193</v>
      </c>
      <c r="I14" t="s">
        <v>395</v>
      </c>
      <c r="J14">
        <v>0.108</v>
      </c>
      <c r="K14" t="s">
        <v>396</v>
      </c>
    </row>
    <row r="15" spans="1:11" x14ac:dyDescent="0.45">
      <c r="A15" s="1">
        <v>14</v>
      </c>
      <c r="B15" t="s">
        <v>397</v>
      </c>
      <c r="C15">
        <v>10</v>
      </c>
      <c r="D15">
        <v>13</v>
      </c>
      <c r="E15">
        <v>302</v>
      </c>
      <c r="F15">
        <v>14.6</v>
      </c>
      <c r="G15">
        <v>100</v>
      </c>
      <c r="H15">
        <v>195</v>
      </c>
      <c r="I15" t="s">
        <v>398</v>
      </c>
      <c r="J15">
        <v>0</v>
      </c>
      <c r="K15" t="s">
        <v>399</v>
      </c>
    </row>
    <row r="16" spans="1:11" x14ac:dyDescent="0.45">
      <c r="A16" s="1">
        <v>15</v>
      </c>
      <c r="B16" t="s">
        <v>400</v>
      </c>
      <c r="C16">
        <v>83</v>
      </c>
      <c r="D16">
        <v>86</v>
      </c>
      <c r="E16">
        <v>302</v>
      </c>
      <c r="F16">
        <v>14.6</v>
      </c>
      <c r="G16">
        <v>100</v>
      </c>
      <c r="H16">
        <v>198</v>
      </c>
      <c r="I16" t="s">
        <v>401</v>
      </c>
      <c r="J16">
        <v>0.128</v>
      </c>
      <c r="K16" t="s">
        <v>402</v>
      </c>
    </row>
    <row r="17" spans="1:11" x14ac:dyDescent="0.45">
      <c r="A17" s="1">
        <v>16</v>
      </c>
      <c r="B17" t="s">
        <v>403</v>
      </c>
      <c r="C17">
        <v>179</v>
      </c>
      <c r="D17">
        <v>182</v>
      </c>
      <c r="E17">
        <v>301</v>
      </c>
      <c r="F17">
        <v>14.6</v>
      </c>
      <c r="G17">
        <v>100</v>
      </c>
      <c r="H17">
        <v>214</v>
      </c>
      <c r="I17" t="s">
        <v>404</v>
      </c>
      <c r="J17">
        <v>0</v>
      </c>
      <c r="K17" t="s">
        <v>405</v>
      </c>
    </row>
    <row r="18" spans="1:11" x14ac:dyDescent="0.45">
      <c r="A18" s="1">
        <v>17</v>
      </c>
      <c r="B18" t="s">
        <v>406</v>
      </c>
      <c r="C18">
        <v>197</v>
      </c>
      <c r="D18">
        <v>200</v>
      </c>
      <c r="E18">
        <v>301</v>
      </c>
      <c r="F18">
        <v>14.6</v>
      </c>
      <c r="G18">
        <v>100</v>
      </c>
      <c r="H18">
        <v>215</v>
      </c>
      <c r="I18" t="s">
        <v>407</v>
      </c>
      <c r="J18">
        <v>0</v>
      </c>
      <c r="K18" t="s">
        <v>408</v>
      </c>
    </row>
    <row r="19" spans="1:11" x14ac:dyDescent="0.45">
      <c r="A19" s="1">
        <v>18</v>
      </c>
      <c r="B19" t="s">
        <v>409</v>
      </c>
      <c r="C19">
        <v>108</v>
      </c>
      <c r="D19">
        <v>111</v>
      </c>
      <c r="E19">
        <v>301</v>
      </c>
      <c r="F19">
        <v>14.6</v>
      </c>
      <c r="G19">
        <v>100</v>
      </c>
      <c r="H19">
        <v>219</v>
      </c>
      <c r="I19" t="s">
        <v>410</v>
      </c>
      <c r="J19">
        <v>0.999</v>
      </c>
      <c r="K19" t="s">
        <v>9294</v>
      </c>
    </row>
    <row r="20" spans="1:11" x14ac:dyDescent="0.45">
      <c r="A20" s="1">
        <v>19</v>
      </c>
      <c r="B20" t="s">
        <v>411</v>
      </c>
      <c r="C20">
        <v>168</v>
      </c>
      <c r="D20">
        <v>171</v>
      </c>
      <c r="E20">
        <v>301</v>
      </c>
      <c r="F20">
        <v>14.6</v>
      </c>
      <c r="G20">
        <v>100</v>
      </c>
      <c r="H20">
        <v>219</v>
      </c>
      <c r="I20" t="s">
        <v>412</v>
      </c>
      <c r="J20">
        <v>0</v>
      </c>
      <c r="K20" t="s">
        <v>413</v>
      </c>
    </row>
    <row r="21" spans="1:11" x14ac:dyDescent="0.45">
      <c r="A21" s="1">
        <v>20</v>
      </c>
      <c r="B21" t="s">
        <v>414</v>
      </c>
      <c r="C21">
        <v>13</v>
      </c>
      <c r="D21">
        <v>16</v>
      </c>
      <c r="E21">
        <v>301</v>
      </c>
      <c r="F21">
        <v>14.6</v>
      </c>
      <c r="G21">
        <v>100</v>
      </c>
      <c r="H21">
        <v>228</v>
      </c>
      <c r="I21" t="s">
        <v>415</v>
      </c>
      <c r="J21">
        <v>5.0000000000000001E-3</v>
      </c>
      <c r="K21" t="s">
        <v>416</v>
      </c>
    </row>
    <row r="22" spans="1:11" x14ac:dyDescent="0.45">
      <c r="A22" s="1">
        <v>21</v>
      </c>
      <c r="B22" t="s">
        <v>417</v>
      </c>
      <c r="C22">
        <v>217</v>
      </c>
      <c r="D22">
        <v>220</v>
      </c>
      <c r="E22">
        <v>301</v>
      </c>
      <c r="F22">
        <v>14.6</v>
      </c>
      <c r="G22">
        <v>100</v>
      </c>
      <c r="H22">
        <v>230</v>
      </c>
      <c r="I22" t="s">
        <v>418</v>
      </c>
      <c r="J22">
        <v>0.56899999999999995</v>
      </c>
      <c r="K22" t="s">
        <v>419</v>
      </c>
    </row>
    <row r="23" spans="1:11" x14ac:dyDescent="0.45">
      <c r="A23" s="1">
        <v>22</v>
      </c>
      <c r="B23" t="s">
        <v>420</v>
      </c>
      <c r="C23">
        <v>68</v>
      </c>
      <c r="D23">
        <v>71</v>
      </c>
      <c r="E23">
        <v>301</v>
      </c>
      <c r="F23">
        <v>14.6</v>
      </c>
      <c r="G23">
        <v>100</v>
      </c>
      <c r="H23">
        <v>238</v>
      </c>
      <c r="I23" t="s">
        <v>421</v>
      </c>
      <c r="J23">
        <v>0</v>
      </c>
      <c r="K23" t="s">
        <v>422</v>
      </c>
    </row>
    <row r="24" spans="1:11" x14ac:dyDescent="0.45">
      <c r="A24" s="1">
        <v>23</v>
      </c>
      <c r="B24" t="s">
        <v>423</v>
      </c>
      <c r="C24">
        <v>52</v>
      </c>
      <c r="D24">
        <v>55</v>
      </c>
      <c r="E24">
        <v>301</v>
      </c>
      <c r="F24">
        <v>14.6</v>
      </c>
      <c r="G24">
        <v>100</v>
      </c>
      <c r="H24">
        <v>240</v>
      </c>
      <c r="I24" t="s">
        <v>424</v>
      </c>
      <c r="J24">
        <v>7.6999999999999999E-2</v>
      </c>
      <c r="K24" t="s">
        <v>425</v>
      </c>
    </row>
    <row r="25" spans="1:11" x14ac:dyDescent="0.45">
      <c r="A25" s="1">
        <v>24</v>
      </c>
      <c r="B25" t="s">
        <v>426</v>
      </c>
      <c r="C25">
        <v>164</v>
      </c>
      <c r="D25">
        <v>167</v>
      </c>
      <c r="E25">
        <v>301</v>
      </c>
      <c r="F25">
        <v>14.6</v>
      </c>
      <c r="G25">
        <v>100</v>
      </c>
      <c r="H25">
        <v>251</v>
      </c>
      <c r="I25" t="s">
        <v>427</v>
      </c>
      <c r="J25">
        <v>0</v>
      </c>
      <c r="K25" t="s">
        <v>428</v>
      </c>
    </row>
    <row r="26" spans="1:11" x14ac:dyDescent="0.45">
      <c r="A26" s="1">
        <v>25</v>
      </c>
      <c r="B26" t="s">
        <v>429</v>
      </c>
      <c r="C26">
        <v>151</v>
      </c>
      <c r="D26">
        <v>154</v>
      </c>
      <c r="E26">
        <v>301</v>
      </c>
      <c r="F26">
        <v>14.6</v>
      </c>
      <c r="G26">
        <v>100</v>
      </c>
      <c r="H26">
        <v>251</v>
      </c>
      <c r="I26" t="s">
        <v>430</v>
      </c>
      <c r="J26">
        <v>0</v>
      </c>
      <c r="K26" t="s">
        <v>431</v>
      </c>
    </row>
    <row r="27" spans="1:11" x14ac:dyDescent="0.45">
      <c r="A27" s="1">
        <v>26</v>
      </c>
      <c r="B27" t="s">
        <v>432</v>
      </c>
      <c r="C27">
        <v>59</v>
      </c>
      <c r="D27">
        <v>62</v>
      </c>
      <c r="E27">
        <v>301</v>
      </c>
      <c r="F27">
        <v>14.6</v>
      </c>
      <c r="G27">
        <v>100</v>
      </c>
      <c r="H27">
        <v>252</v>
      </c>
      <c r="I27" t="s">
        <v>130</v>
      </c>
      <c r="J27">
        <v>0</v>
      </c>
      <c r="K27" t="s">
        <v>433</v>
      </c>
    </row>
    <row r="28" spans="1:11" x14ac:dyDescent="0.45">
      <c r="A28" s="1">
        <v>27</v>
      </c>
      <c r="B28" t="s">
        <v>434</v>
      </c>
      <c r="C28">
        <v>174</v>
      </c>
      <c r="D28">
        <v>177</v>
      </c>
      <c r="E28">
        <v>301</v>
      </c>
      <c r="F28">
        <v>14.6</v>
      </c>
      <c r="G28">
        <v>100</v>
      </c>
      <c r="H28">
        <v>254</v>
      </c>
      <c r="I28" t="s">
        <v>435</v>
      </c>
      <c r="J28">
        <v>0</v>
      </c>
      <c r="K28" t="s">
        <v>436</v>
      </c>
    </row>
    <row r="29" spans="1:11" x14ac:dyDescent="0.45">
      <c r="A29" s="1">
        <v>28</v>
      </c>
      <c r="B29" t="s">
        <v>437</v>
      </c>
      <c r="C29">
        <v>130</v>
      </c>
      <c r="D29">
        <v>133</v>
      </c>
      <c r="E29">
        <v>301</v>
      </c>
      <c r="F29">
        <v>14.6</v>
      </c>
      <c r="G29">
        <v>100</v>
      </c>
      <c r="H29">
        <v>257</v>
      </c>
      <c r="I29" t="s">
        <v>438</v>
      </c>
      <c r="J29">
        <v>0</v>
      </c>
      <c r="K29" t="s">
        <v>439</v>
      </c>
    </row>
    <row r="30" spans="1:11" x14ac:dyDescent="0.45">
      <c r="A30" s="1">
        <v>29</v>
      </c>
      <c r="B30" t="s">
        <v>440</v>
      </c>
      <c r="C30">
        <v>83</v>
      </c>
      <c r="D30">
        <v>86</v>
      </c>
      <c r="E30">
        <v>301</v>
      </c>
      <c r="F30">
        <v>14.6</v>
      </c>
      <c r="G30">
        <v>100</v>
      </c>
      <c r="H30">
        <v>260</v>
      </c>
      <c r="I30" t="s">
        <v>441</v>
      </c>
      <c r="J30">
        <v>0.128</v>
      </c>
      <c r="K30" t="s">
        <v>442</v>
      </c>
    </row>
    <row r="31" spans="1:11" x14ac:dyDescent="0.45">
      <c r="A31" s="1">
        <v>30</v>
      </c>
      <c r="B31" t="s">
        <v>443</v>
      </c>
      <c r="C31">
        <v>134</v>
      </c>
      <c r="D31">
        <v>137</v>
      </c>
      <c r="E31">
        <v>301</v>
      </c>
      <c r="F31">
        <v>14.6</v>
      </c>
      <c r="G31">
        <v>100</v>
      </c>
      <c r="H31">
        <v>261</v>
      </c>
      <c r="I31" t="s">
        <v>444</v>
      </c>
      <c r="J31">
        <v>0</v>
      </c>
      <c r="K31" t="s">
        <v>445</v>
      </c>
    </row>
    <row r="32" spans="1:11" x14ac:dyDescent="0.45">
      <c r="A32" s="1">
        <v>31</v>
      </c>
      <c r="B32" t="s">
        <v>446</v>
      </c>
      <c r="C32">
        <v>67</v>
      </c>
      <c r="D32">
        <v>70</v>
      </c>
      <c r="E32">
        <v>301</v>
      </c>
      <c r="F32">
        <v>14.6</v>
      </c>
      <c r="G32">
        <v>100</v>
      </c>
      <c r="H32">
        <v>262</v>
      </c>
      <c r="I32" t="s">
        <v>447</v>
      </c>
      <c r="J32">
        <v>1E-3</v>
      </c>
      <c r="K32" t="s">
        <v>448</v>
      </c>
    </row>
    <row r="33" spans="1:11" x14ac:dyDescent="0.45">
      <c r="A33" s="1">
        <v>32</v>
      </c>
      <c r="B33" t="s">
        <v>449</v>
      </c>
      <c r="C33">
        <v>136</v>
      </c>
      <c r="D33">
        <v>139</v>
      </c>
      <c r="E33">
        <v>301</v>
      </c>
      <c r="F33">
        <v>14.6</v>
      </c>
      <c r="G33">
        <v>100</v>
      </c>
      <c r="H33">
        <v>263</v>
      </c>
      <c r="I33" t="s">
        <v>450</v>
      </c>
      <c r="J33">
        <v>0</v>
      </c>
      <c r="K33" t="s">
        <v>451</v>
      </c>
    </row>
    <row r="34" spans="1:11" x14ac:dyDescent="0.45">
      <c r="A34" s="1">
        <v>33</v>
      </c>
      <c r="B34" t="s">
        <v>452</v>
      </c>
      <c r="C34">
        <v>239</v>
      </c>
      <c r="D34">
        <v>242</v>
      </c>
      <c r="E34">
        <v>301</v>
      </c>
      <c r="F34">
        <v>14.6</v>
      </c>
      <c r="G34">
        <v>100</v>
      </c>
      <c r="H34">
        <v>264</v>
      </c>
      <c r="I34" t="s">
        <v>453</v>
      </c>
      <c r="J34">
        <v>0</v>
      </c>
      <c r="K34" t="s">
        <v>454</v>
      </c>
    </row>
    <row r="35" spans="1:11" x14ac:dyDescent="0.45">
      <c r="A35" s="1">
        <v>34</v>
      </c>
      <c r="B35" t="s">
        <v>455</v>
      </c>
      <c r="C35">
        <v>109</v>
      </c>
      <c r="D35">
        <v>112</v>
      </c>
      <c r="E35">
        <v>301</v>
      </c>
      <c r="F35">
        <v>14.6</v>
      </c>
      <c r="G35">
        <v>100</v>
      </c>
      <c r="H35">
        <v>266</v>
      </c>
      <c r="I35" t="s">
        <v>456</v>
      </c>
      <c r="J35">
        <v>0</v>
      </c>
      <c r="K35" t="s">
        <v>457</v>
      </c>
    </row>
    <row r="36" spans="1:11" x14ac:dyDescent="0.45">
      <c r="A36" s="1">
        <v>35</v>
      </c>
      <c r="B36" t="s">
        <v>458</v>
      </c>
      <c r="C36">
        <v>22</v>
      </c>
      <c r="D36">
        <v>25</v>
      </c>
      <c r="E36">
        <v>301</v>
      </c>
      <c r="F36">
        <v>14.6</v>
      </c>
      <c r="G36">
        <v>100</v>
      </c>
      <c r="H36">
        <v>269</v>
      </c>
      <c r="I36" t="s">
        <v>459</v>
      </c>
      <c r="J36">
        <v>0</v>
      </c>
      <c r="K36" t="s">
        <v>460</v>
      </c>
    </row>
    <row r="37" spans="1:11" x14ac:dyDescent="0.45">
      <c r="A37" s="1">
        <v>36</v>
      </c>
      <c r="B37" t="s">
        <v>461</v>
      </c>
      <c r="C37">
        <v>211</v>
      </c>
      <c r="D37">
        <v>214</v>
      </c>
      <c r="E37">
        <v>301</v>
      </c>
      <c r="F37">
        <v>14.6</v>
      </c>
      <c r="G37">
        <v>100</v>
      </c>
      <c r="H37">
        <v>272</v>
      </c>
      <c r="I37" t="s">
        <v>462</v>
      </c>
      <c r="J37">
        <v>0</v>
      </c>
      <c r="K37" t="s">
        <v>463</v>
      </c>
    </row>
    <row r="38" spans="1:11" x14ac:dyDescent="0.45">
      <c r="A38" s="1">
        <v>37</v>
      </c>
      <c r="B38" t="s">
        <v>464</v>
      </c>
      <c r="C38">
        <v>119</v>
      </c>
      <c r="D38">
        <v>122</v>
      </c>
      <c r="E38">
        <v>301</v>
      </c>
      <c r="F38">
        <v>14.6</v>
      </c>
      <c r="G38">
        <v>100</v>
      </c>
      <c r="H38">
        <v>273</v>
      </c>
      <c r="I38" t="s">
        <v>465</v>
      </c>
      <c r="J38">
        <v>2E-3</v>
      </c>
      <c r="K38" t="s">
        <v>466</v>
      </c>
    </row>
    <row r="39" spans="1:11" x14ac:dyDescent="0.45">
      <c r="A39" s="1">
        <v>38</v>
      </c>
      <c r="B39" t="s">
        <v>467</v>
      </c>
      <c r="C39">
        <v>181</v>
      </c>
      <c r="D39">
        <v>184</v>
      </c>
      <c r="E39">
        <v>301</v>
      </c>
      <c r="F39">
        <v>14.6</v>
      </c>
      <c r="G39">
        <v>100</v>
      </c>
      <c r="H39">
        <v>274</v>
      </c>
      <c r="I39" t="s">
        <v>468</v>
      </c>
      <c r="J39">
        <v>0</v>
      </c>
      <c r="K39" t="s">
        <v>469</v>
      </c>
    </row>
    <row r="40" spans="1:11" x14ac:dyDescent="0.45">
      <c r="A40" s="1">
        <v>39</v>
      </c>
      <c r="B40" t="s">
        <v>470</v>
      </c>
      <c r="C40">
        <v>203</v>
      </c>
      <c r="D40">
        <v>206</v>
      </c>
      <c r="E40">
        <v>301</v>
      </c>
      <c r="F40">
        <v>14.6</v>
      </c>
      <c r="G40">
        <v>100</v>
      </c>
      <c r="H40">
        <v>279</v>
      </c>
      <c r="I40" t="s">
        <v>471</v>
      </c>
      <c r="J40">
        <v>0</v>
      </c>
      <c r="K40" t="s">
        <v>472</v>
      </c>
    </row>
    <row r="41" spans="1:11" x14ac:dyDescent="0.45">
      <c r="A41" s="1">
        <v>40</v>
      </c>
      <c r="B41" t="s">
        <v>473</v>
      </c>
      <c r="C41">
        <v>65</v>
      </c>
      <c r="D41">
        <v>68</v>
      </c>
      <c r="E41">
        <v>301</v>
      </c>
      <c r="F41">
        <v>14.6</v>
      </c>
      <c r="G41">
        <v>100</v>
      </c>
      <c r="H41">
        <v>279</v>
      </c>
      <c r="I41" t="s">
        <v>474</v>
      </c>
      <c r="J41">
        <v>0.81599999999999995</v>
      </c>
      <c r="K41" t="s">
        <v>9295</v>
      </c>
    </row>
    <row r="42" spans="1:11" x14ac:dyDescent="0.45">
      <c r="A42" s="1">
        <v>41</v>
      </c>
      <c r="B42" t="s">
        <v>475</v>
      </c>
      <c r="C42">
        <v>195</v>
      </c>
      <c r="D42">
        <v>198</v>
      </c>
      <c r="E42">
        <v>301</v>
      </c>
      <c r="F42">
        <v>14.6</v>
      </c>
      <c r="G42">
        <v>100</v>
      </c>
      <c r="H42">
        <v>282</v>
      </c>
      <c r="I42" t="s">
        <v>476</v>
      </c>
      <c r="J42">
        <v>0</v>
      </c>
      <c r="K42" t="s">
        <v>477</v>
      </c>
    </row>
    <row r="43" spans="1:11" x14ac:dyDescent="0.45">
      <c r="A43" s="1">
        <v>42</v>
      </c>
      <c r="B43" t="s">
        <v>478</v>
      </c>
      <c r="C43">
        <v>71</v>
      </c>
      <c r="D43">
        <v>74</v>
      </c>
      <c r="E43">
        <v>301</v>
      </c>
      <c r="F43">
        <v>14.6</v>
      </c>
      <c r="G43">
        <v>100</v>
      </c>
      <c r="H43">
        <v>283</v>
      </c>
      <c r="I43" t="s">
        <v>479</v>
      </c>
      <c r="J43">
        <v>0</v>
      </c>
      <c r="K43" t="s">
        <v>480</v>
      </c>
    </row>
    <row r="44" spans="1:11" x14ac:dyDescent="0.45">
      <c r="A44" s="1">
        <v>43</v>
      </c>
      <c r="B44" t="s">
        <v>57</v>
      </c>
      <c r="C44">
        <v>59</v>
      </c>
      <c r="D44">
        <v>62</v>
      </c>
      <c r="E44">
        <v>301</v>
      </c>
      <c r="F44">
        <v>14.6</v>
      </c>
      <c r="G44">
        <v>100</v>
      </c>
      <c r="H44">
        <v>286</v>
      </c>
      <c r="I44" t="s">
        <v>130</v>
      </c>
      <c r="J44">
        <v>0</v>
      </c>
      <c r="K44" t="s">
        <v>203</v>
      </c>
    </row>
    <row r="45" spans="1:11" x14ac:dyDescent="0.45">
      <c r="A45" s="1">
        <v>44</v>
      </c>
      <c r="B45" t="s">
        <v>481</v>
      </c>
      <c r="C45">
        <v>133</v>
      </c>
      <c r="D45">
        <v>136</v>
      </c>
      <c r="E45">
        <v>300</v>
      </c>
      <c r="F45">
        <v>14.6</v>
      </c>
      <c r="G45">
        <v>100</v>
      </c>
      <c r="H45">
        <v>305</v>
      </c>
      <c r="I45" t="s">
        <v>482</v>
      </c>
      <c r="J45">
        <v>7.0000000000000007E-2</v>
      </c>
      <c r="K45" t="s">
        <v>483</v>
      </c>
    </row>
    <row r="46" spans="1:11" x14ac:dyDescent="0.45">
      <c r="A46" s="1">
        <v>45</v>
      </c>
      <c r="B46" t="s">
        <v>484</v>
      </c>
      <c r="C46">
        <v>133</v>
      </c>
      <c r="D46">
        <v>136</v>
      </c>
      <c r="E46">
        <v>300</v>
      </c>
      <c r="F46">
        <v>14.6</v>
      </c>
      <c r="G46">
        <v>100</v>
      </c>
      <c r="H46">
        <v>315</v>
      </c>
      <c r="I46" t="s">
        <v>482</v>
      </c>
      <c r="J46">
        <v>7.0000000000000007E-2</v>
      </c>
      <c r="K46" t="s">
        <v>485</v>
      </c>
    </row>
    <row r="47" spans="1:11" x14ac:dyDescent="0.45">
      <c r="A47" s="1">
        <v>46</v>
      </c>
      <c r="B47" t="s">
        <v>486</v>
      </c>
      <c r="C47">
        <v>170</v>
      </c>
      <c r="D47">
        <v>173</v>
      </c>
      <c r="E47">
        <v>300</v>
      </c>
      <c r="F47">
        <v>14.6</v>
      </c>
      <c r="G47">
        <v>100</v>
      </c>
      <c r="H47">
        <v>319</v>
      </c>
      <c r="I47" t="s">
        <v>487</v>
      </c>
      <c r="J47">
        <v>0</v>
      </c>
      <c r="K47" t="s">
        <v>488</v>
      </c>
    </row>
    <row r="48" spans="1:11" x14ac:dyDescent="0.45">
      <c r="A48" s="1">
        <v>47</v>
      </c>
      <c r="B48" t="s">
        <v>489</v>
      </c>
      <c r="C48">
        <v>198</v>
      </c>
      <c r="D48">
        <v>201</v>
      </c>
      <c r="E48">
        <v>300</v>
      </c>
      <c r="F48">
        <v>14.6</v>
      </c>
      <c r="G48">
        <v>100</v>
      </c>
      <c r="H48">
        <v>325</v>
      </c>
      <c r="I48" t="s">
        <v>490</v>
      </c>
      <c r="J48">
        <v>0</v>
      </c>
      <c r="K48" t="s">
        <v>491</v>
      </c>
    </row>
    <row r="49" spans="1:11" x14ac:dyDescent="0.45">
      <c r="A49" s="1">
        <v>48</v>
      </c>
      <c r="B49" t="s">
        <v>492</v>
      </c>
      <c r="C49">
        <v>249</v>
      </c>
      <c r="D49">
        <v>252</v>
      </c>
      <c r="E49">
        <v>300</v>
      </c>
      <c r="F49">
        <v>14.6</v>
      </c>
      <c r="G49">
        <v>100</v>
      </c>
      <c r="H49">
        <v>331</v>
      </c>
      <c r="I49" t="s">
        <v>493</v>
      </c>
      <c r="J49">
        <v>0</v>
      </c>
      <c r="K49" t="s">
        <v>494</v>
      </c>
    </row>
    <row r="50" spans="1:11" x14ac:dyDescent="0.45">
      <c r="A50" s="1">
        <v>49</v>
      </c>
      <c r="B50" t="s">
        <v>495</v>
      </c>
      <c r="C50">
        <v>249</v>
      </c>
      <c r="D50">
        <v>252</v>
      </c>
      <c r="E50">
        <v>300</v>
      </c>
      <c r="F50">
        <v>14.6</v>
      </c>
      <c r="G50">
        <v>100</v>
      </c>
      <c r="H50">
        <v>336</v>
      </c>
      <c r="I50" t="s">
        <v>496</v>
      </c>
      <c r="J50">
        <v>0</v>
      </c>
      <c r="K50" t="s">
        <v>497</v>
      </c>
    </row>
    <row r="51" spans="1:11" x14ac:dyDescent="0.45">
      <c r="A51" s="1">
        <v>50</v>
      </c>
      <c r="B51" t="s">
        <v>498</v>
      </c>
      <c r="C51">
        <v>120</v>
      </c>
      <c r="D51">
        <v>123</v>
      </c>
      <c r="E51">
        <v>300</v>
      </c>
      <c r="F51">
        <v>14.6</v>
      </c>
      <c r="G51">
        <v>100</v>
      </c>
      <c r="H51">
        <v>337</v>
      </c>
      <c r="I51" t="s">
        <v>499</v>
      </c>
      <c r="J51">
        <v>0.01</v>
      </c>
      <c r="K51" t="s">
        <v>500</v>
      </c>
    </row>
    <row r="52" spans="1:11" x14ac:dyDescent="0.45">
      <c r="A52" s="1">
        <v>51</v>
      </c>
      <c r="B52" t="s">
        <v>501</v>
      </c>
      <c r="C52">
        <v>42</v>
      </c>
      <c r="D52">
        <v>45</v>
      </c>
      <c r="E52">
        <v>300</v>
      </c>
      <c r="F52">
        <v>14.6</v>
      </c>
      <c r="G52">
        <v>100</v>
      </c>
      <c r="H52">
        <v>346</v>
      </c>
      <c r="I52" t="s">
        <v>502</v>
      </c>
      <c r="J52">
        <v>0.108</v>
      </c>
      <c r="K52" t="s">
        <v>503</v>
      </c>
    </row>
    <row r="53" spans="1:11" x14ac:dyDescent="0.45">
      <c r="A53" s="1">
        <v>52</v>
      </c>
      <c r="B53" t="s">
        <v>504</v>
      </c>
      <c r="C53">
        <v>250</v>
      </c>
      <c r="D53">
        <v>253</v>
      </c>
      <c r="E53">
        <v>300</v>
      </c>
      <c r="F53">
        <v>14.6</v>
      </c>
      <c r="G53">
        <v>100</v>
      </c>
      <c r="H53">
        <v>349</v>
      </c>
      <c r="I53" t="s">
        <v>505</v>
      </c>
      <c r="J53">
        <v>1E-3</v>
      </c>
      <c r="K53" t="s">
        <v>506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76" priority="2">
      <formula>AND(ISBLANK($I1),$J1&gt;=0.5)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0951-8AC0-48F2-8CE2-CD0A5BE87B3E}">
  <dimension ref="A1:K50"/>
  <sheetViews>
    <sheetView topLeftCell="A21" workbookViewId="0">
      <selection activeCell="J20" sqref="J2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3653</v>
      </c>
      <c r="C2">
        <v>29</v>
      </c>
      <c r="D2">
        <v>32</v>
      </c>
      <c r="E2">
        <v>154</v>
      </c>
      <c r="F2">
        <v>15.5</v>
      </c>
      <c r="G2">
        <v>100</v>
      </c>
      <c r="H2">
        <v>112</v>
      </c>
      <c r="I2" t="s">
        <v>3654</v>
      </c>
      <c r="J2">
        <v>0.996</v>
      </c>
      <c r="K2" t="s">
        <v>9361</v>
      </c>
    </row>
    <row r="3" spans="1:11" x14ac:dyDescent="0.45">
      <c r="A3" s="1">
        <v>2</v>
      </c>
      <c r="B3" t="s">
        <v>3655</v>
      </c>
      <c r="C3">
        <v>42</v>
      </c>
      <c r="D3">
        <v>45</v>
      </c>
      <c r="E3">
        <v>154</v>
      </c>
      <c r="F3">
        <v>15.5</v>
      </c>
      <c r="G3">
        <v>100</v>
      </c>
      <c r="H3">
        <v>112</v>
      </c>
      <c r="I3" t="s">
        <v>3656</v>
      </c>
      <c r="J3">
        <v>4.3999999999999997E-2</v>
      </c>
      <c r="K3" t="s">
        <v>3657</v>
      </c>
    </row>
    <row r="4" spans="1:11" x14ac:dyDescent="0.45">
      <c r="A4" s="1">
        <v>3</v>
      </c>
      <c r="B4" t="s">
        <v>3110</v>
      </c>
      <c r="C4">
        <v>111</v>
      </c>
      <c r="D4">
        <v>114</v>
      </c>
      <c r="E4">
        <v>154</v>
      </c>
      <c r="F4">
        <v>15.5</v>
      </c>
      <c r="G4">
        <v>100</v>
      </c>
      <c r="H4">
        <v>117</v>
      </c>
      <c r="I4" t="s">
        <v>3111</v>
      </c>
      <c r="J4">
        <v>0.251</v>
      </c>
      <c r="K4" t="s">
        <v>3112</v>
      </c>
    </row>
    <row r="5" spans="1:11" x14ac:dyDescent="0.45">
      <c r="A5" s="1">
        <v>4</v>
      </c>
      <c r="B5" t="s">
        <v>3658</v>
      </c>
      <c r="C5">
        <v>14</v>
      </c>
      <c r="D5">
        <v>17</v>
      </c>
      <c r="E5">
        <v>154</v>
      </c>
      <c r="F5">
        <v>15.5</v>
      </c>
      <c r="G5">
        <v>100</v>
      </c>
      <c r="H5">
        <v>132</v>
      </c>
      <c r="I5" t="s">
        <v>3659</v>
      </c>
      <c r="J5">
        <v>0</v>
      </c>
      <c r="K5" t="s">
        <v>3660</v>
      </c>
    </row>
    <row r="6" spans="1:11" x14ac:dyDescent="0.45">
      <c r="A6" s="1">
        <v>5</v>
      </c>
      <c r="B6" t="s">
        <v>3661</v>
      </c>
      <c r="C6">
        <v>11</v>
      </c>
      <c r="D6">
        <v>14</v>
      </c>
      <c r="E6">
        <v>154</v>
      </c>
      <c r="F6">
        <v>15.5</v>
      </c>
      <c r="G6">
        <v>100</v>
      </c>
      <c r="H6">
        <v>136</v>
      </c>
      <c r="I6" t="s">
        <v>3662</v>
      </c>
      <c r="J6">
        <v>0.05</v>
      </c>
      <c r="K6" t="s">
        <v>3663</v>
      </c>
    </row>
    <row r="7" spans="1:11" x14ac:dyDescent="0.45">
      <c r="A7" s="1">
        <v>6</v>
      </c>
      <c r="B7" t="s">
        <v>3664</v>
      </c>
      <c r="C7">
        <v>135</v>
      </c>
      <c r="D7">
        <v>138</v>
      </c>
      <c r="E7">
        <v>154</v>
      </c>
      <c r="F7">
        <v>15.5</v>
      </c>
      <c r="G7">
        <v>100</v>
      </c>
      <c r="H7">
        <v>143</v>
      </c>
      <c r="I7" t="s">
        <v>3665</v>
      </c>
      <c r="J7">
        <v>1.9E-2</v>
      </c>
      <c r="K7" t="s">
        <v>3666</v>
      </c>
    </row>
    <row r="8" spans="1:11" x14ac:dyDescent="0.45">
      <c r="A8" s="1">
        <v>7</v>
      </c>
      <c r="B8" t="s">
        <v>3667</v>
      </c>
      <c r="C8">
        <v>57</v>
      </c>
      <c r="D8">
        <v>60</v>
      </c>
      <c r="E8">
        <v>153</v>
      </c>
      <c r="F8">
        <v>15.5</v>
      </c>
      <c r="G8">
        <v>100</v>
      </c>
      <c r="H8">
        <v>149</v>
      </c>
      <c r="I8" t="s">
        <v>3668</v>
      </c>
      <c r="J8">
        <v>0</v>
      </c>
      <c r="K8" t="s">
        <v>3669</v>
      </c>
    </row>
    <row r="9" spans="1:11" x14ac:dyDescent="0.45">
      <c r="A9" s="1">
        <v>8</v>
      </c>
      <c r="B9" t="s">
        <v>3670</v>
      </c>
      <c r="C9">
        <v>41</v>
      </c>
      <c r="D9">
        <v>44</v>
      </c>
      <c r="E9">
        <v>153</v>
      </c>
      <c r="F9">
        <v>15.5</v>
      </c>
      <c r="G9">
        <v>100</v>
      </c>
      <c r="H9">
        <v>152</v>
      </c>
      <c r="I9" t="s">
        <v>3671</v>
      </c>
      <c r="J9">
        <v>1E-3</v>
      </c>
      <c r="K9" t="s">
        <v>3672</v>
      </c>
    </row>
    <row r="10" spans="1:11" x14ac:dyDescent="0.45">
      <c r="A10" s="1">
        <v>9</v>
      </c>
      <c r="B10" t="s">
        <v>3673</v>
      </c>
      <c r="C10">
        <v>91</v>
      </c>
      <c r="D10">
        <v>94</v>
      </c>
      <c r="E10">
        <v>153</v>
      </c>
      <c r="F10">
        <v>15.5</v>
      </c>
      <c r="G10">
        <v>100</v>
      </c>
      <c r="H10">
        <v>163</v>
      </c>
      <c r="I10" t="s">
        <v>3674</v>
      </c>
      <c r="J10">
        <v>0.93600000000000005</v>
      </c>
      <c r="K10" t="s">
        <v>9362</v>
      </c>
    </row>
    <row r="11" spans="1:11" x14ac:dyDescent="0.45">
      <c r="A11" s="1">
        <v>10</v>
      </c>
      <c r="B11" t="s">
        <v>3675</v>
      </c>
      <c r="C11">
        <v>19</v>
      </c>
      <c r="D11">
        <v>22</v>
      </c>
      <c r="E11">
        <v>153</v>
      </c>
      <c r="F11">
        <v>15.5</v>
      </c>
      <c r="G11">
        <v>100</v>
      </c>
      <c r="H11">
        <v>163</v>
      </c>
      <c r="I11" t="s">
        <v>3676</v>
      </c>
      <c r="J11">
        <v>0</v>
      </c>
      <c r="K11" t="s">
        <v>3677</v>
      </c>
    </row>
    <row r="12" spans="1:11" x14ac:dyDescent="0.45">
      <c r="A12" s="1">
        <v>11</v>
      </c>
      <c r="B12" t="s">
        <v>3678</v>
      </c>
      <c r="C12">
        <v>61</v>
      </c>
      <c r="D12">
        <v>64</v>
      </c>
      <c r="E12">
        <v>153</v>
      </c>
      <c r="F12">
        <v>15.5</v>
      </c>
      <c r="G12">
        <v>100</v>
      </c>
      <c r="H12">
        <v>167</v>
      </c>
      <c r="I12" t="s">
        <v>3679</v>
      </c>
      <c r="J12">
        <v>0</v>
      </c>
      <c r="K12" t="s">
        <v>3680</v>
      </c>
    </row>
    <row r="13" spans="1:11" x14ac:dyDescent="0.45">
      <c r="A13" s="1">
        <v>12</v>
      </c>
      <c r="B13" t="s">
        <v>3681</v>
      </c>
      <c r="C13">
        <v>66</v>
      </c>
      <c r="D13">
        <v>69</v>
      </c>
      <c r="E13">
        <v>153</v>
      </c>
      <c r="F13">
        <v>15.5</v>
      </c>
      <c r="G13">
        <v>100</v>
      </c>
      <c r="H13">
        <v>170</v>
      </c>
      <c r="I13" t="s">
        <v>3682</v>
      </c>
      <c r="J13">
        <v>0</v>
      </c>
      <c r="K13" t="s">
        <v>3683</v>
      </c>
    </row>
    <row r="14" spans="1:11" x14ac:dyDescent="0.45">
      <c r="A14" s="1">
        <v>13</v>
      </c>
      <c r="B14" t="s">
        <v>3684</v>
      </c>
      <c r="C14">
        <v>39</v>
      </c>
      <c r="D14">
        <v>42</v>
      </c>
      <c r="E14">
        <v>153</v>
      </c>
      <c r="F14">
        <v>15.5</v>
      </c>
      <c r="G14">
        <v>100</v>
      </c>
      <c r="H14">
        <v>179</v>
      </c>
      <c r="I14" t="s">
        <v>3685</v>
      </c>
      <c r="J14">
        <v>0.21199999999999999</v>
      </c>
      <c r="K14" t="s">
        <v>3686</v>
      </c>
    </row>
    <row r="15" spans="1:11" x14ac:dyDescent="0.45">
      <c r="A15" s="1">
        <v>14</v>
      </c>
      <c r="B15" t="s">
        <v>3687</v>
      </c>
      <c r="C15">
        <v>3</v>
      </c>
      <c r="D15">
        <v>6</v>
      </c>
      <c r="E15">
        <v>153</v>
      </c>
      <c r="F15">
        <v>15.5</v>
      </c>
      <c r="G15">
        <v>100</v>
      </c>
      <c r="H15">
        <v>185</v>
      </c>
      <c r="I15" t="s">
        <v>3688</v>
      </c>
      <c r="J15">
        <v>0</v>
      </c>
      <c r="K15" t="s">
        <v>3689</v>
      </c>
    </row>
    <row r="16" spans="1:11" x14ac:dyDescent="0.45">
      <c r="A16" s="1">
        <v>15</v>
      </c>
      <c r="B16" t="s">
        <v>3690</v>
      </c>
      <c r="C16">
        <v>184</v>
      </c>
      <c r="D16">
        <v>187</v>
      </c>
      <c r="E16">
        <v>153</v>
      </c>
      <c r="F16">
        <v>15.5</v>
      </c>
      <c r="G16">
        <v>100</v>
      </c>
      <c r="H16">
        <v>187</v>
      </c>
      <c r="I16" t="s">
        <v>3691</v>
      </c>
      <c r="J16">
        <v>0</v>
      </c>
      <c r="K16" t="s">
        <v>3692</v>
      </c>
    </row>
    <row r="17" spans="1:11" x14ac:dyDescent="0.45">
      <c r="A17" s="1">
        <v>16</v>
      </c>
      <c r="B17" t="s">
        <v>3693</v>
      </c>
      <c r="C17">
        <v>130</v>
      </c>
      <c r="D17">
        <v>133</v>
      </c>
      <c r="E17">
        <v>153</v>
      </c>
      <c r="F17">
        <v>15.5</v>
      </c>
      <c r="G17">
        <v>100</v>
      </c>
      <c r="H17">
        <v>200</v>
      </c>
      <c r="I17" t="s">
        <v>3694</v>
      </c>
      <c r="J17">
        <v>0.01</v>
      </c>
      <c r="K17" t="s">
        <v>3695</v>
      </c>
    </row>
    <row r="18" spans="1:11" x14ac:dyDescent="0.45">
      <c r="A18" s="1">
        <v>17</v>
      </c>
      <c r="B18" t="s">
        <v>3696</v>
      </c>
      <c r="C18">
        <v>39</v>
      </c>
      <c r="D18">
        <v>42</v>
      </c>
      <c r="E18">
        <v>153</v>
      </c>
      <c r="F18">
        <v>15.5</v>
      </c>
      <c r="G18">
        <v>100</v>
      </c>
      <c r="H18">
        <v>202</v>
      </c>
      <c r="I18" t="s">
        <v>3697</v>
      </c>
      <c r="J18">
        <v>0</v>
      </c>
      <c r="K18" t="s">
        <v>3698</v>
      </c>
    </row>
    <row r="19" spans="1:11" x14ac:dyDescent="0.45">
      <c r="A19" s="1">
        <v>18</v>
      </c>
      <c r="B19" t="s">
        <v>3699</v>
      </c>
      <c r="C19">
        <v>187</v>
      </c>
      <c r="D19">
        <v>190</v>
      </c>
      <c r="E19">
        <v>153</v>
      </c>
      <c r="F19">
        <v>15.5</v>
      </c>
      <c r="G19">
        <v>100</v>
      </c>
      <c r="H19">
        <v>204</v>
      </c>
      <c r="I19" t="s">
        <v>3700</v>
      </c>
      <c r="J19">
        <v>5.0000000000000001E-3</v>
      </c>
      <c r="K19" t="s">
        <v>3701</v>
      </c>
    </row>
    <row r="20" spans="1:11" x14ac:dyDescent="0.45">
      <c r="A20" s="1">
        <v>19</v>
      </c>
      <c r="B20" t="s">
        <v>3702</v>
      </c>
      <c r="C20">
        <v>41</v>
      </c>
      <c r="D20">
        <v>44</v>
      </c>
      <c r="E20">
        <v>153</v>
      </c>
      <c r="F20">
        <v>15.5</v>
      </c>
      <c r="G20">
        <v>100</v>
      </c>
      <c r="H20">
        <v>206</v>
      </c>
      <c r="I20" t="s">
        <v>3671</v>
      </c>
      <c r="J20">
        <v>1E-3</v>
      </c>
      <c r="K20" t="s">
        <v>3703</v>
      </c>
    </row>
    <row r="21" spans="1:11" x14ac:dyDescent="0.45">
      <c r="A21" s="1">
        <v>20</v>
      </c>
      <c r="B21" t="s">
        <v>3429</v>
      </c>
      <c r="C21">
        <v>61</v>
      </c>
      <c r="D21">
        <v>64</v>
      </c>
      <c r="E21">
        <v>153</v>
      </c>
      <c r="F21">
        <v>15.5</v>
      </c>
      <c r="G21">
        <v>100</v>
      </c>
      <c r="H21">
        <v>208</v>
      </c>
      <c r="I21" t="s">
        <v>3430</v>
      </c>
      <c r="J21">
        <v>0</v>
      </c>
      <c r="K21" t="s">
        <v>3431</v>
      </c>
    </row>
    <row r="22" spans="1:11" x14ac:dyDescent="0.45">
      <c r="A22" s="1">
        <v>21</v>
      </c>
      <c r="B22" t="s">
        <v>3704</v>
      </c>
      <c r="C22">
        <v>191</v>
      </c>
      <c r="D22">
        <v>194</v>
      </c>
      <c r="E22">
        <v>152</v>
      </c>
      <c r="F22">
        <v>15.5</v>
      </c>
      <c r="G22">
        <v>100</v>
      </c>
      <c r="H22">
        <v>213</v>
      </c>
      <c r="I22" t="s">
        <v>3705</v>
      </c>
      <c r="J22">
        <v>0</v>
      </c>
      <c r="K22" t="s">
        <v>3706</v>
      </c>
    </row>
    <row r="23" spans="1:11" x14ac:dyDescent="0.45">
      <c r="A23" s="1">
        <v>22</v>
      </c>
      <c r="B23" t="s">
        <v>3707</v>
      </c>
      <c r="C23">
        <v>156</v>
      </c>
      <c r="D23">
        <v>159</v>
      </c>
      <c r="E23">
        <v>152</v>
      </c>
      <c r="F23">
        <v>15.5</v>
      </c>
      <c r="G23">
        <v>100</v>
      </c>
      <c r="H23">
        <v>226</v>
      </c>
      <c r="I23" t="s">
        <v>3708</v>
      </c>
      <c r="J23">
        <v>0</v>
      </c>
      <c r="K23" t="s">
        <v>3709</v>
      </c>
    </row>
    <row r="24" spans="1:11" x14ac:dyDescent="0.45">
      <c r="A24" s="1">
        <v>23</v>
      </c>
      <c r="B24" t="s">
        <v>3710</v>
      </c>
      <c r="C24">
        <v>196</v>
      </c>
      <c r="D24">
        <v>199</v>
      </c>
      <c r="E24">
        <v>152</v>
      </c>
      <c r="F24">
        <v>15.5</v>
      </c>
      <c r="G24">
        <v>100</v>
      </c>
      <c r="H24">
        <v>230</v>
      </c>
      <c r="I24" t="s">
        <v>3711</v>
      </c>
      <c r="J24">
        <v>0</v>
      </c>
      <c r="K24" t="s">
        <v>3712</v>
      </c>
    </row>
    <row r="25" spans="1:11" x14ac:dyDescent="0.45">
      <c r="A25" s="1">
        <v>24</v>
      </c>
      <c r="B25" t="s">
        <v>3713</v>
      </c>
      <c r="C25">
        <v>156</v>
      </c>
      <c r="D25">
        <v>159</v>
      </c>
      <c r="E25">
        <v>152</v>
      </c>
      <c r="F25">
        <v>15.5</v>
      </c>
      <c r="G25">
        <v>100</v>
      </c>
      <c r="H25">
        <v>234</v>
      </c>
      <c r="I25" t="s">
        <v>3714</v>
      </c>
      <c r="J25">
        <v>0</v>
      </c>
      <c r="K25" t="s">
        <v>3715</v>
      </c>
    </row>
    <row r="26" spans="1:11" x14ac:dyDescent="0.45">
      <c r="A26" s="1">
        <v>25</v>
      </c>
      <c r="B26" t="s">
        <v>3716</v>
      </c>
      <c r="C26">
        <v>19</v>
      </c>
      <c r="D26">
        <v>22</v>
      </c>
      <c r="E26">
        <v>152</v>
      </c>
      <c r="F26">
        <v>15.5</v>
      </c>
      <c r="G26">
        <v>100</v>
      </c>
      <c r="H26">
        <v>234</v>
      </c>
      <c r="I26" t="s">
        <v>3717</v>
      </c>
      <c r="J26">
        <v>0.317</v>
      </c>
      <c r="K26" t="s">
        <v>3718</v>
      </c>
    </row>
    <row r="27" spans="1:11" x14ac:dyDescent="0.45">
      <c r="A27" s="1">
        <v>26</v>
      </c>
      <c r="B27" t="s">
        <v>3719</v>
      </c>
      <c r="C27">
        <v>183</v>
      </c>
      <c r="D27">
        <v>186</v>
      </c>
      <c r="E27">
        <v>152</v>
      </c>
      <c r="F27">
        <v>15.5</v>
      </c>
      <c r="G27">
        <v>100</v>
      </c>
      <c r="H27">
        <v>241</v>
      </c>
      <c r="I27" t="s">
        <v>3720</v>
      </c>
      <c r="J27">
        <v>0</v>
      </c>
      <c r="K27" t="s">
        <v>3721</v>
      </c>
    </row>
    <row r="28" spans="1:11" x14ac:dyDescent="0.45">
      <c r="A28" s="1">
        <v>27</v>
      </c>
      <c r="B28" t="s">
        <v>1565</v>
      </c>
      <c r="C28">
        <v>153</v>
      </c>
      <c r="D28">
        <v>156</v>
      </c>
      <c r="E28">
        <v>152</v>
      </c>
      <c r="F28">
        <v>15.5</v>
      </c>
      <c r="G28">
        <v>100</v>
      </c>
      <c r="H28">
        <v>243</v>
      </c>
      <c r="I28" t="s">
        <v>1566</v>
      </c>
      <c r="J28">
        <v>0</v>
      </c>
      <c r="K28" t="s">
        <v>1567</v>
      </c>
    </row>
    <row r="29" spans="1:11" x14ac:dyDescent="0.45">
      <c r="A29" s="1">
        <v>28</v>
      </c>
      <c r="B29" t="s">
        <v>3722</v>
      </c>
      <c r="C29">
        <v>211</v>
      </c>
      <c r="D29">
        <v>214</v>
      </c>
      <c r="E29">
        <v>152</v>
      </c>
      <c r="F29">
        <v>15.5</v>
      </c>
      <c r="G29">
        <v>100</v>
      </c>
      <c r="H29">
        <v>246</v>
      </c>
      <c r="I29" t="s">
        <v>3723</v>
      </c>
      <c r="J29">
        <v>0</v>
      </c>
      <c r="K29" t="s">
        <v>3724</v>
      </c>
    </row>
    <row r="30" spans="1:11" x14ac:dyDescent="0.45">
      <c r="A30" s="1">
        <v>29</v>
      </c>
      <c r="B30" t="s">
        <v>3725</v>
      </c>
      <c r="C30">
        <v>207</v>
      </c>
      <c r="D30">
        <v>210</v>
      </c>
      <c r="E30">
        <v>152</v>
      </c>
      <c r="F30">
        <v>15.5</v>
      </c>
      <c r="G30">
        <v>100</v>
      </c>
      <c r="H30">
        <v>246</v>
      </c>
      <c r="I30" t="s">
        <v>3726</v>
      </c>
      <c r="J30">
        <v>0</v>
      </c>
      <c r="K30" t="s">
        <v>3727</v>
      </c>
    </row>
    <row r="31" spans="1:11" x14ac:dyDescent="0.45">
      <c r="A31" s="1">
        <v>30</v>
      </c>
      <c r="B31" t="s">
        <v>3581</v>
      </c>
      <c r="C31">
        <v>154</v>
      </c>
      <c r="D31">
        <v>157</v>
      </c>
      <c r="E31">
        <v>152</v>
      </c>
      <c r="F31">
        <v>15.5</v>
      </c>
      <c r="G31">
        <v>100</v>
      </c>
      <c r="H31">
        <v>250</v>
      </c>
      <c r="I31" t="s">
        <v>3582</v>
      </c>
      <c r="J31">
        <v>0</v>
      </c>
      <c r="K31" t="s">
        <v>3583</v>
      </c>
    </row>
    <row r="32" spans="1:11" x14ac:dyDescent="0.45">
      <c r="A32" s="1">
        <v>31</v>
      </c>
      <c r="B32" t="s">
        <v>3728</v>
      </c>
      <c r="C32">
        <v>7</v>
      </c>
      <c r="D32">
        <v>10</v>
      </c>
      <c r="E32">
        <v>152</v>
      </c>
      <c r="F32">
        <v>15.5</v>
      </c>
      <c r="G32">
        <v>100</v>
      </c>
      <c r="H32">
        <v>251</v>
      </c>
      <c r="I32" t="s">
        <v>3729</v>
      </c>
      <c r="J32">
        <v>4.0000000000000001E-3</v>
      </c>
      <c r="K32" t="s">
        <v>3730</v>
      </c>
    </row>
    <row r="33" spans="1:11" x14ac:dyDescent="0.45">
      <c r="A33" s="1">
        <v>32</v>
      </c>
      <c r="B33" t="s">
        <v>3731</v>
      </c>
      <c r="C33">
        <v>178</v>
      </c>
      <c r="D33">
        <v>181</v>
      </c>
      <c r="E33">
        <v>152</v>
      </c>
      <c r="F33">
        <v>15.5</v>
      </c>
      <c r="G33">
        <v>100</v>
      </c>
      <c r="H33">
        <v>252</v>
      </c>
      <c r="I33" t="s">
        <v>3732</v>
      </c>
      <c r="J33">
        <v>1.7999999999999999E-2</v>
      </c>
      <c r="K33" t="s">
        <v>3733</v>
      </c>
    </row>
    <row r="34" spans="1:11" x14ac:dyDescent="0.45">
      <c r="A34" s="1">
        <v>33</v>
      </c>
      <c r="B34" t="s">
        <v>434</v>
      </c>
      <c r="C34">
        <v>193</v>
      </c>
      <c r="D34">
        <v>196</v>
      </c>
      <c r="E34">
        <v>152</v>
      </c>
      <c r="F34">
        <v>15.5</v>
      </c>
      <c r="G34">
        <v>100</v>
      </c>
      <c r="H34">
        <v>254</v>
      </c>
      <c r="I34" t="s">
        <v>435</v>
      </c>
      <c r="J34">
        <v>0</v>
      </c>
      <c r="K34" t="s">
        <v>436</v>
      </c>
    </row>
    <row r="35" spans="1:11" x14ac:dyDescent="0.45">
      <c r="A35" s="1">
        <v>34</v>
      </c>
      <c r="B35" t="s">
        <v>3734</v>
      </c>
      <c r="C35">
        <v>115</v>
      </c>
      <c r="D35">
        <v>118</v>
      </c>
      <c r="E35">
        <v>152</v>
      </c>
      <c r="F35">
        <v>15.5</v>
      </c>
      <c r="G35">
        <v>100</v>
      </c>
      <c r="H35">
        <v>255</v>
      </c>
      <c r="I35" t="s">
        <v>3735</v>
      </c>
      <c r="J35">
        <v>0</v>
      </c>
      <c r="K35" t="s">
        <v>3736</v>
      </c>
    </row>
    <row r="36" spans="1:11" x14ac:dyDescent="0.45">
      <c r="A36" s="1">
        <v>35</v>
      </c>
      <c r="B36" t="s">
        <v>3737</v>
      </c>
      <c r="C36">
        <v>27</v>
      </c>
      <c r="D36">
        <v>30</v>
      </c>
      <c r="E36">
        <v>152</v>
      </c>
      <c r="F36">
        <v>15.5</v>
      </c>
      <c r="G36">
        <v>100</v>
      </c>
      <c r="H36">
        <v>261</v>
      </c>
      <c r="I36" t="s">
        <v>3738</v>
      </c>
      <c r="J36">
        <v>0</v>
      </c>
      <c r="K36" t="s">
        <v>3739</v>
      </c>
    </row>
    <row r="37" spans="1:11" x14ac:dyDescent="0.45">
      <c r="A37" s="1">
        <v>36</v>
      </c>
      <c r="B37" t="s">
        <v>3740</v>
      </c>
      <c r="C37">
        <v>211</v>
      </c>
      <c r="D37">
        <v>214</v>
      </c>
      <c r="E37">
        <v>152</v>
      </c>
      <c r="F37">
        <v>15.5</v>
      </c>
      <c r="G37">
        <v>100</v>
      </c>
      <c r="H37">
        <v>263</v>
      </c>
      <c r="I37" t="s">
        <v>3741</v>
      </c>
      <c r="J37">
        <v>0</v>
      </c>
      <c r="K37" t="s">
        <v>3742</v>
      </c>
    </row>
    <row r="38" spans="1:11" x14ac:dyDescent="0.45">
      <c r="A38" s="1">
        <v>37</v>
      </c>
      <c r="B38" t="s">
        <v>3281</v>
      </c>
      <c r="C38">
        <v>255</v>
      </c>
      <c r="D38">
        <v>258</v>
      </c>
      <c r="E38">
        <v>152</v>
      </c>
      <c r="F38">
        <v>15.5</v>
      </c>
      <c r="G38">
        <v>100</v>
      </c>
      <c r="H38">
        <v>277</v>
      </c>
      <c r="I38" t="s">
        <v>3282</v>
      </c>
      <c r="J38">
        <v>0</v>
      </c>
      <c r="K38" t="s">
        <v>3283</v>
      </c>
    </row>
    <row r="39" spans="1:11" x14ac:dyDescent="0.45">
      <c r="A39" s="1">
        <v>38</v>
      </c>
      <c r="B39" t="s">
        <v>3743</v>
      </c>
      <c r="C39">
        <v>61</v>
      </c>
      <c r="D39">
        <v>64</v>
      </c>
      <c r="E39">
        <v>152</v>
      </c>
      <c r="F39">
        <v>15.5</v>
      </c>
      <c r="G39">
        <v>100</v>
      </c>
      <c r="H39">
        <v>279</v>
      </c>
      <c r="I39" t="s">
        <v>3679</v>
      </c>
      <c r="J39">
        <v>0</v>
      </c>
      <c r="K39" t="s">
        <v>3744</v>
      </c>
    </row>
    <row r="40" spans="1:11" x14ac:dyDescent="0.45">
      <c r="A40" s="1">
        <v>39</v>
      </c>
      <c r="B40" t="s">
        <v>3745</v>
      </c>
      <c r="C40">
        <v>57</v>
      </c>
      <c r="D40">
        <v>60</v>
      </c>
      <c r="E40">
        <v>152</v>
      </c>
      <c r="F40">
        <v>15.5</v>
      </c>
      <c r="G40">
        <v>100</v>
      </c>
      <c r="H40">
        <v>282</v>
      </c>
      <c r="I40" t="s">
        <v>3746</v>
      </c>
      <c r="J40">
        <v>0.82299999999999995</v>
      </c>
      <c r="K40" t="s">
        <v>3747</v>
      </c>
    </row>
    <row r="41" spans="1:11" x14ac:dyDescent="0.45">
      <c r="A41" s="1">
        <v>40</v>
      </c>
      <c r="B41" t="s">
        <v>3748</v>
      </c>
      <c r="C41">
        <v>86</v>
      </c>
      <c r="D41">
        <v>89</v>
      </c>
      <c r="E41">
        <v>152</v>
      </c>
      <c r="F41">
        <v>15.5</v>
      </c>
      <c r="G41">
        <v>100</v>
      </c>
      <c r="H41">
        <v>289</v>
      </c>
      <c r="I41" t="s">
        <v>1337</v>
      </c>
      <c r="J41">
        <v>4.1000000000000002E-2</v>
      </c>
      <c r="K41" t="s">
        <v>3749</v>
      </c>
    </row>
    <row r="42" spans="1:11" x14ac:dyDescent="0.45">
      <c r="A42" s="1">
        <v>41</v>
      </c>
      <c r="B42" t="s">
        <v>3750</v>
      </c>
      <c r="C42">
        <v>276</v>
      </c>
      <c r="D42">
        <v>279</v>
      </c>
      <c r="E42">
        <v>152</v>
      </c>
      <c r="F42">
        <v>15.5</v>
      </c>
      <c r="G42">
        <v>100</v>
      </c>
      <c r="H42">
        <v>294</v>
      </c>
      <c r="I42" t="s">
        <v>3751</v>
      </c>
      <c r="J42">
        <v>0</v>
      </c>
      <c r="K42" t="s">
        <v>3752</v>
      </c>
    </row>
    <row r="43" spans="1:11" x14ac:dyDescent="0.45">
      <c r="A43" s="1">
        <v>42</v>
      </c>
      <c r="B43" t="s">
        <v>3753</v>
      </c>
      <c r="C43">
        <v>70</v>
      </c>
      <c r="D43">
        <v>73</v>
      </c>
      <c r="E43">
        <v>152</v>
      </c>
      <c r="F43">
        <v>15.5</v>
      </c>
      <c r="G43">
        <v>100</v>
      </c>
      <c r="H43">
        <v>295</v>
      </c>
      <c r="I43" t="s">
        <v>3746</v>
      </c>
      <c r="J43">
        <v>8.8999999999999996E-2</v>
      </c>
      <c r="K43" t="s">
        <v>3754</v>
      </c>
    </row>
    <row r="44" spans="1:11" x14ac:dyDescent="0.45">
      <c r="A44" s="1">
        <v>43</v>
      </c>
      <c r="B44" t="s">
        <v>3755</v>
      </c>
      <c r="C44">
        <v>245</v>
      </c>
      <c r="D44">
        <v>248</v>
      </c>
      <c r="E44">
        <v>152</v>
      </c>
      <c r="F44">
        <v>15.5</v>
      </c>
      <c r="G44">
        <v>100</v>
      </c>
      <c r="H44">
        <v>308</v>
      </c>
      <c r="I44" t="s">
        <v>3756</v>
      </c>
      <c r="J44">
        <v>1E-3</v>
      </c>
      <c r="K44" t="s">
        <v>3757</v>
      </c>
    </row>
    <row r="45" spans="1:11" x14ac:dyDescent="0.45">
      <c r="A45" s="1">
        <v>44</v>
      </c>
      <c r="B45" t="s">
        <v>3758</v>
      </c>
      <c r="C45">
        <v>77</v>
      </c>
      <c r="D45">
        <v>80</v>
      </c>
      <c r="E45">
        <v>152</v>
      </c>
      <c r="F45">
        <v>15.5</v>
      </c>
      <c r="G45">
        <v>100</v>
      </c>
      <c r="H45">
        <v>309</v>
      </c>
      <c r="I45" t="s">
        <v>3759</v>
      </c>
      <c r="J45">
        <v>0</v>
      </c>
      <c r="K45" t="s">
        <v>3760</v>
      </c>
    </row>
    <row r="46" spans="1:11" x14ac:dyDescent="0.45">
      <c r="A46" s="1">
        <v>45</v>
      </c>
      <c r="B46" t="s">
        <v>3761</v>
      </c>
      <c r="C46">
        <v>272</v>
      </c>
      <c r="D46">
        <v>275</v>
      </c>
      <c r="E46">
        <v>152</v>
      </c>
      <c r="F46">
        <v>15.5</v>
      </c>
      <c r="G46">
        <v>100</v>
      </c>
      <c r="H46">
        <v>321</v>
      </c>
      <c r="I46" t="s">
        <v>3762</v>
      </c>
      <c r="J46">
        <v>0</v>
      </c>
      <c r="K46" t="s">
        <v>3763</v>
      </c>
    </row>
    <row r="47" spans="1:11" x14ac:dyDescent="0.45">
      <c r="A47" s="1">
        <v>46</v>
      </c>
      <c r="B47" t="s">
        <v>3764</v>
      </c>
      <c r="C47">
        <v>139</v>
      </c>
      <c r="D47">
        <v>142</v>
      </c>
      <c r="E47">
        <v>152</v>
      </c>
      <c r="F47">
        <v>15.5</v>
      </c>
      <c r="G47">
        <v>100</v>
      </c>
      <c r="H47">
        <v>327</v>
      </c>
      <c r="I47" t="s">
        <v>3765</v>
      </c>
      <c r="J47">
        <v>0</v>
      </c>
      <c r="K47" t="s">
        <v>3766</v>
      </c>
    </row>
    <row r="48" spans="1:11" x14ac:dyDescent="0.45">
      <c r="A48" s="1">
        <v>47</v>
      </c>
      <c r="B48" t="s">
        <v>492</v>
      </c>
      <c r="C48">
        <v>306</v>
      </c>
      <c r="D48">
        <v>309</v>
      </c>
      <c r="E48">
        <v>152</v>
      </c>
      <c r="F48">
        <v>15.5</v>
      </c>
      <c r="G48">
        <v>100</v>
      </c>
      <c r="H48">
        <v>331</v>
      </c>
      <c r="I48" t="s">
        <v>493</v>
      </c>
      <c r="J48">
        <v>0</v>
      </c>
      <c r="K48" t="s">
        <v>494</v>
      </c>
    </row>
    <row r="49" spans="1:11" x14ac:dyDescent="0.45">
      <c r="A49" s="1">
        <v>48</v>
      </c>
      <c r="B49" t="s">
        <v>3767</v>
      </c>
      <c r="C49">
        <v>59</v>
      </c>
      <c r="D49">
        <v>62</v>
      </c>
      <c r="E49">
        <v>152</v>
      </c>
      <c r="F49">
        <v>15.5</v>
      </c>
      <c r="G49">
        <v>100</v>
      </c>
      <c r="H49">
        <v>332</v>
      </c>
      <c r="I49" t="s">
        <v>3768</v>
      </c>
      <c r="J49">
        <v>0.21299999999999999</v>
      </c>
      <c r="K49" t="s">
        <v>3769</v>
      </c>
    </row>
    <row r="50" spans="1:11" x14ac:dyDescent="0.45">
      <c r="A50" s="1">
        <v>49</v>
      </c>
      <c r="B50" t="s">
        <v>3770</v>
      </c>
      <c r="C50">
        <v>17</v>
      </c>
      <c r="D50">
        <v>20</v>
      </c>
      <c r="E50">
        <v>152</v>
      </c>
      <c r="F50">
        <v>15.5</v>
      </c>
      <c r="G50">
        <v>100</v>
      </c>
      <c r="H50">
        <v>348</v>
      </c>
      <c r="I50" t="s">
        <v>3771</v>
      </c>
      <c r="J50">
        <v>0</v>
      </c>
      <c r="K50" t="s">
        <v>3772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0" priority="2">
      <formula>AND(ISBLANK($I1),$J1&gt;=0.5)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0A576-7A5E-4C36-AB8C-FDBCF2D245DD}">
  <dimension ref="A1:K36"/>
  <sheetViews>
    <sheetView topLeftCell="A7" workbookViewId="0">
      <selection activeCell="J35" sqref="J3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3773</v>
      </c>
      <c r="C2">
        <v>71</v>
      </c>
      <c r="D2">
        <v>74</v>
      </c>
      <c r="E2">
        <v>156</v>
      </c>
      <c r="F2">
        <v>15.5</v>
      </c>
      <c r="G2">
        <v>100</v>
      </c>
      <c r="H2">
        <v>77</v>
      </c>
      <c r="I2" t="s">
        <v>3774</v>
      </c>
      <c r="J2">
        <v>0</v>
      </c>
      <c r="K2" t="s">
        <v>3775</v>
      </c>
    </row>
    <row r="3" spans="1:11" x14ac:dyDescent="0.45">
      <c r="A3" s="1">
        <v>2</v>
      </c>
      <c r="B3" t="s">
        <v>2585</v>
      </c>
      <c r="C3">
        <v>60</v>
      </c>
      <c r="D3">
        <v>63</v>
      </c>
      <c r="E3">
        <v>155</v>
      </c>
      <c r="F3">
        <v>15.5</v>
      </c>
      <c r="G3">
        <v>100</v>
      </c>
      <c r="H3">
        <v>104</v>
      </c>
      <c r="I3" t="s">
        <v>2586</v>
      </c>
      <c r="J3">
        <v>2E-3</v>
      </c>
      <c r="K3" t="s">
        <v>2587</v>
      </c>
    </row>
    <row r="4" spans="1:11" x14ac:dyDescent="0.45">
      <c r="A4" s="1">
        <v>3</v>
      </c>
      <c r="B4" t="s">
        <v>3776</v>
      </c>
      <c r="C4">
        <v>30</v>
      </c>
      <c r="D4">
        <v>33</v>
      </c>
      <c r="E4">
        <v>155</v>
      </c>
      <c r="F4">
        <v>15.5</v>
      </c>
      <c r="G4">
        <v>100</v>
      </c>
      <c r="H4">
        <v>110</v>
      </c>
      <c r="I4" t="s">
        <v>3777</v>
      </c>
      <c r="J4">
        <v>2E-3</v>
      </c>
      <c r="K4" t="s">
        <v>3778</v>
      </c>
    </row>
    <row r="5" spans="1:11" x14ac:dyDescent="0.45">
      <c r="A5" s="1">
        <v>4</v>
      </c>
      <c r="B5" t="s">
        <v>3779</v>
      </c>
      <c r="C5">
        <v>67</v>
      </c>
      <c r="D5">
        <v>70</v>
      </c>
      <c r="E5">
        <v>154</v>
      </c>
      <c r="F5">
        <v>15.5</v>
      </c>
      <c r="G5">
        <v>100</v>
      </c>
      <c r="H5">
        <v>122</v>
      </c>
      <c r="I5" t="s">
        <v>3780</v>
      </c>
      <c r="J5">
        <v>0</v>
      </c>
      <c r="K5" t="s">
        <v>3781</v>
      </c>
    </row>
    <row r="6" spans="1:11" x14ac:dyDescent="0.45">
      <c r="A6" s="1">
        <v>5</v>
      </c>
      <c r="B6" t="s">
        <v>3782</v>
      </c>
      <c r="C6">
        <v>42</v>
      </c>
      <c r="D6">
        <v>45</v>
      </c>
      <c r="E6">
        <v>154</v>
      </c>
      <c r="F6">
        <v>15.5</v>
      </c>
      <c r="G6">
        <v>100</v>
      </c>
      <c r="H6">
        <v>129</v>
      </c>
      <c r="I6" t="s">
        <v>3783</v>
      </c>
      <c r="J6">
        <v>0</v>
      </c>
      <c r="K6" t="s">
        <v>3784</v>
      </c>
    </row>
    <row r="7" spans="1:11" x14ac:dyDescent="0.45">
      <c r="A7" s="1">
        <v>6</v>
      </c>
      <c r="B7" t="s">
        <v>3785</v>
      </c>
      <c r="C7">
        <v>109</v>
      </c>
      <c r="D7">
        <v>112</v>
      </c>
      <c r="E7">
        <v>154</v>
      </c>
      <c r="F7">
        <v>15.5</v>
      </c>
      <c r="G7">
        <v>100</v>
      </c>
      <c r="H7">
        <v>138</v>
      </c>
      <c r="I7" t="s">
        <v>3786</v>
      </c>
      <c r="J7">
        <v>0</v>
      </c>
      <c r="K7" t="s">
        <v>3787</v>
      </c>
    </row>
    <row r="8" spans="1:11" x14ac:dyDescent="0.45">
      <c r="A8" s="1">
        <v>7</v>
      </c>
      <c r="B8" t="s">
        <v>3788</v>
      </c>
      <c r="C8">
        <v>120</v>
      </c>
      <c r="D8">
        <v>123</v>
      </c>
      <c r="E8">
        <v>153</v>
      </c>
      <c r="F8">
        <v>15.5</v>
      </c>
      <c r="G8">
        <v>100</v>
      </c>
      <c r="H8">
        <v>155</v>
      </c>
      <c r="I8" t="s">
        <v>3789</v>
      </c>
      <c r="J8">
        <v>4.2999999999999997E-2</v>
      </c>
      <c r="K8" t="s">
        <v>3790</v>
      </c>
    </row>
    <row r="9" spans="1:11" x14ac:dyDescent="0.45">
      <c r="A9" s="1">
        <v>8</v>
      </c>
      <c r="B9" t="s">
        <v>3791</v>
      </c>
      <c r="C9">
        <v>94</v>
      </c>
      <c r="D9">
        <v>97</v>
      </c>
      <c r="E9">
        <v>153</v>
      </c>
      <c r="F9">
        <v>15.5</v>
      </c>
      <c r="G9">
        <v>100</v>
      </c>
      <c r="H9">
        <v>174</v>
      </c>
      <c r="I9" t="s">
        <v>3792</v>
      </c>
      <c r="J9">
        <v>0</v>
      </c>
      <c r="K9" t="s">
        <v>3793</v>
      </c>
    </row>
    <row r="10" spans="1:11" x14ac:dyDescent="0.45">
      <c r="A10" s="1">
        <v>9</v>
      </c>
      <c r="B10" t="s">
        <v>3794</v>
      </c>
      <c r="C10">
        <v>94</v>
      </c>
      <c r="D10">
        <v>97</v>
      </c>
      <c r="E10">
        <v>153</v>
      </c>
      <c r="F10">
        <v>15.5</v>
      </c>
      <c r="G10">
        <v>100</v>
      </c>
      <c r="H10">
        <v>178</v>
      </c>
      <c r="I10" t="s">
        <v>3795</v>
      </c>
      <c r="J10">
        <v>0</v>
      </c>
      <c r="K10" t="s">
        <v>3796</v>
      </c>
    </row>
    <row r="11" spans="1:11" x14ac:dyDescent="0.45">
      <c r="A11" s="1">
        <v>10</v>
      </c>
      <c r="B11" t="s">
        <v>1502</v>
      </c>
      <c r="C11">
        <v>63</v>
      </c>
      <c r="D11">
        <v>66</v>
      </c>
      <c r="E11">
        <v>153</v>
      </c>
      <c r="F11">
        <v>15.5</v>
      </c>
      <c r="G11">
        <v>100</v>
      </c>
      <c r="H11">
        <v>190</v>
      </c>
      <c r="I11" t="s">
        <v>1503</v>
      </c>
      <c r="J11">
        <v>0</v>
      </c>
      <c r="K11" t="s">
        <v>1504</v>
      </c>
    </row>
    <row r="12" spans="1:11" x14ac:dyDescent="0.45">
      <c r="A12" s="1">
        <v>11</v>
      </c>
      <c r="B12" t="s">
        <v>3797</v>
      </c>
      <c r="C12">
        <v>86</v>
      </c>
      <c r="D12">
        <v>89</v>
      </c>
      <c r="E12">
        <v>153</v>
      </c>
      <c r="F12">
        <v>15.5</v>
      </c>
      <c r="G12">
        <v>100</v>
      </c>
      <c r="H12">
        <v>192</v>
      </c>
      <c r="I12" t="s">
        <v>3798</v>
      </c>
      <c r="J12">
        <v>0</v>
      </c>
      <c r="K12" t="s">
        <v>3799</v>
      </c>
    </row>
    <row r="13" spans="1:11" x14ac:dyDescent="0.45">
      <c r="A13" s="1">
        <v>12</v>
      </c>
      <c r="B13" t="s">
        <v>3800</v>
      </c>
      <c r="C13">
        <v>29</v>
      </c>
      <c r="D13">
        <v>32</v>
      </c>
      <c r="E13">
        <v>153</v>
      </c>
      <c r="F13">
        <v>15.5</v>
      </c>
      <c r="G13">
        <v>100</v>
      </c>
      <c r="H13">
        <v>193</v>
      </c>
      <c r="I13" t="s">
        <v>3801</v>
      </c>
      <c r="J13">
        <v>3.0000000000000001E-3</v>
      </c>
      <c r="K13" t="s">
        <v>3802</v>
      </c>
    </row>
    <row r="14" spans="1:11" x14ac:dyDescent="0.45">
      <c r="A14" s="1">
        <v>13</v>
      </c>
      <c r="B14" t="s">
        <v>3803</v>
      </c>
      <c r="C14">
        <v>97</v>
      </c>
      <c r="D14">
        <v>100</v>
      </c>
      <c r="E14">
        <v>153</v>
      </c>
      <c r="F14">
        <v>15.5</v>
      </c>
      <c r="G14">
        <v>100</v>
      </c>
      <c r="H14">
        <v>196</v>
      </c>
      <c r="I14" t="s">
        <v>3804</v>
      </c>
      <c r="J14">
        <v>0</v>
      </c>
      <c r="K14" t="s">
        <v>3805</v>
      </c>
    </row>
    <row r="15" spans="1:11" x14ac:dyDescent="0.45">
      <c r="A15" s="1">
        <v>14</v>
      </c>
      <c r="B15" t="s">
        <v>2119</v>
      </c>
      <c r="C15">
        <v>80</v>
      </c>
      <c r="D15">
        <v>83</v>
      </c>
      <c r="E15">
        <v>152</v>
      </c>
      <c r="F15">
        <v>15.5</v>
      </c>
      <c r="G15">
        <v>100</v>
      </c>
      <c r="H15">
        <v>211</v>
      </c>
      <c r="I15" t="s">
        <v>2120</v>
      </c>
      <c r="J15">
        <v>0</v>
      </c>
      <c r="K15" t="s">
        <v>2121</v>
      </c>
    </row>
    <row r="16" spans="1:11" x14ac:dyDescent="0.45">
      <c r="A16" s="1">
        <v>15</v>
      </c>
      <c r="B16" t="s">
        <v>3806</v>
      </c>
      <c r="C16">
        <v>95</v>
      </c>
      <c r="D16">
        <v>98</v>
      </c>
      <c r="E16">
        <v>152</v>
      </c>
      <c r="F16">
        <v>15.5</v>
      </c>
      <c r="G16">
        <v>100</v>
      </c>
      <c r="H16">
        <v>219</v>
      </c>
      <c r="I16" t="s">
        <v>3807</v>
      </c>
      <c r="J16">
        <v>2E-3</v>
      </c>
      <c r="K16" t="s">
        <v>3808</v>
      </c>
    </row>
    <row r="17" spans="1:11" x14ac:dyDescent="0.45">
      <c r="A17" s="1">
        <v>16</v>
      </c>
      <c r="B17" t="s">
        <v>3809</v>
      </c>
      <c r="C17">
        <v>102</v>
      </c>
      <c r="D17">
        <v>105</v>
      </c>
      <c r="E17">
        <v>152</v>
      </c>
      <c r="F17">
        <v>15.5</v>
      </c>
      <c r="G17">
        <v>100</v>
      </c>
      <c r="H17">
        <v>230</v>
      </c>
      <c r="I17" t="s">
        <v>3810</v>
      </c>
      <c r="J17">
        <v>0</v>
      </c>
      <c r="K17" t="s">
        <v>3811</v>
      </c>
    </row>
    <row r="18" spans="1:11" x14ac:dyDescent="0.45">
      <c r="A18" s="1">
        <v>17</v>
      </c>
      <c r="B18" t="s">
        <v>3812</v>
      </c>
      <c r="C18">
        <v>107</v>
      </c>
      <c r="D18">
        <v>110</v>
      </c>
      <c r="E18">
        <v>152</v>
      </c>
      <c r="F18">
        <v>15.5</v>
      </c>
      <c r="G18">
        <v>100</v>
      </c>
      <c r="H18">
        <v>238</v>
      </c>
      <c r="I18" t="s">
        <v>3813</v>
      </c>
      <c r="J18">
        <v>0</v>
      </c>
      <c r="K18" t="s">
        <v>3814</v>
      </c>
    </row>
    <row r="19" spans="1:11" x14ac:dyDescent="0.45">
      <c r="A19" s="1">
        <v>18</v>
      </c>
      <c r="B19" t="s">
        <v>3815</v>
      </c>
      <c r="C19">
        <v>95</v>
      </c>
      <c r="D19">
        <v>98</v>
      </c>
      <c r="E19">
        <v>152</v>
      </c>
      <c r="F19">
        <v>15.5</v>
      </c>
      <c r="G19">
        <v>100</v>
      </c>
      <c r="H19">
        <v>239</v>
      </c>
      <c r="I19" t="s">
        <v>3816</v>
      </c>
      <c r="J19">
        <v>2E-3</v>
      </c>
      <c r="K19" t="s">
        <v>3817</v>
      </c>
    </row>
    <row r="20" spans="1:11" x14ac:dyDescent="0.45">
      <c r="A20" s="1">
        <v>19</v>
      </c>
      <c r="B20" t="s">
        <v>3818</v>
      </c>
      <c r="C20">
        <v>27</v>
      </c>
      <c r="D20">
        <v>30</v>
      </c>
      <c r="E20">
        <v>152</v>
      </c>
      <c r="F20">
        <v>15.5</v>
      </c>
      <c r="G20">
        <v>100</v>
      </c>
      <c r="H20">
        <v>244</v>
      </c>
      <c r="I20" t="s">
        <v>3819</v>
      </c>
      <c r="J20">
        <v>0</v>
      </c>
      <c r="K20" t="s">
        <v>3820</v>
      </c>
    </row>
    <row r="21" spans="1:11" x14ac:dyDescent="0.45">
      <c r="A21" s="1">
        <v>20</v>
      </c>
      <c r="B21" t="s">
        <v>1571</v>
      </c>
      <c r="C21">
        <v>193</v>
      </c>
      <c r="D21">
        <v>196</v>
      </c>
      <c r="E21">
        <v>152</v>
      </c>
      <c r="F21">
        <v>15.5</v>
      </c>
      <c r="G21">
        <v>100</v>
      </c>
      <c r="H21">
        <v>246</v>
      </c>
      <c r="I21" t="s">
        <v>1572</v>
      </c>
      <c r="J21">
        <v>0</v>
      </c>
      <c r="K21" t="s">
        <v>1573</v>
      </c>
    </row>
    <row r="22" spans="1:11" x14ac:dyDescent="0.45">
      <c r="A22" s="1">
        <v>21</v>
      </c>
      <c r="B22" t="s">
        <v>2625</v>
      </c>
      <c r="C22">
        <v>197</v>
      </c>
      <c r="D22">
        <v>200</v>
      </c>
      <c r="E22">
        <v>152</v>
      </c>
      <c r="F22">
        <v>15.5</v>
      </c>
      <c r="G22">
        <v>100</v>
      </c>
      <c r="H22">
        <v>249</v>
      </c>
      <c r="I22" t="s">
        <v>2586</v>
      </c>
      <c r="J22">
        <v>0</v>
      </c>
      <c r="K22" t="s">
        <v>2626</v>
      </c>
    </row>
    <row r="23" spans="1:11" x14ac:dyDescent="0.45">
      <c r="A23" s="1">
        <v>22</v>
      </c>
      <c r="B23" t="s">
        <v>3821</v>
      </c>
      <c r="C23">
        <v>148</v>
      </c>
      <c r="D23">
        <v>151</v>
      </c>
      <c r="E23">
        <v>152</v>
      </c>
      <c r="F23">
        <v>15.5</v>
      </c>
      <c r="G23">
        <v>100</v>
      </c>
      <c r="H23">
        <v>252</v>
      </c>
      <c r="I23" t="s">
        <v>3822</v>
      </c>
      <c r="J23">
        <v>0</v>
      </c>
      <c r="K23" t="s">
        <v>3823</v>
      </c>
    </row>
    <row r="24" spans="1:11" x14ac:dyDescent="0.45">
      <c r="A24" s="1">
        <v>23</v>
      </c>
      <c r="B24" t="s">
        <v>3824</v>
      </c>
      <c r="C24">
        <v>122</v>
      </c>
      <c r="D24">
        <v>125</v>
      </c>
      <c r="E24">
        <v>152</v>
      </c>
      <c r="F24">
        <v>15.5</v>
      </c>
      <c r="G24">
        <v>100</v>
      </c>
      <c r="H24">
        <v>254</v>
      </c>
      <c r="I24" t="s">
        <v>3825</v>
      </c>
      <c r="J24">
        <v>0</v>
      </c>
      <c r="K24" t="s">
        <v>3826</v>
      </c>
    </row>
    <row r="25" spans="1:11" x14ac:dyDescent="0.45">
      <c r="A25" s="1">
        <v>24</v>
      </c>
      <c r="B25" t="s">
        <v>3827</v>
      </c>
      <c r="C25">
        <v>122</v>
      </c>
      <c r="D25">
        <v>125</v>
      </c>
      <c r="E25">
        <v>152</v>
      </c>
      <c r="F25">
        <v>15.5</v>
      </c>
      <c r="G25">
        <v>100</v>
      </c>
      <c r="H25">
        <v>264</v>
      </c>
      <c r="I25" t="s">
        <v>3825</v>
      </c>
      <c r="J25">
        <v>0</v>
      </c>
      <c r="K25" t="s">
        <v>3828</v>
      </c>
    </row>
    <row r="26" spans="1:11" x14ac:dyDescent="0.45">
      <c r="A26" s="1">
        <v>25</v>
      </c>
      <c r="B26" t="s">
        <v>3829</v>
      </c>
      <c r="C26">
        <v>86</v>
      </c>
      <c r="D26">
        <v>89</v>
      </c>
      <c r="E26">
        <v>152</v>
      </c>
      <c r="F26">
        <v>15.5</v>
      </c>
      <c r="G26">
        <v>100</v>
      </c>
      <c r="H26">
        <v>266</v>
      </c>
      <c r="I26" t="s">
        <v>3798</v>
      </c>
      <c r="J26">
        <v>0</v>
      </c>
      <c r="K26" t="s">
        <v>3830</v>
      </c>
    </row>
    <row r="27" spans="1:11" x14ac:dyDescent="0.45">
      <c r="A27" s="1">
        <v>26</v>
      </c>
      <c r="B27" t="s">
        <v>3831</v>
      </c>
      <c r="C27">
        <v>271</v>
      </c>
      <c r="D27">
        <v>274</v>
      </c>
      <c r="E27">
        <v>152</v>
      </c>
      <c r="F27">
        <v>15.5</v>
      </c>
      <c r="G27">
        <v>100</v>
      </c>
      <c r="H27">
        <v>276</v>
      </c>
      <c r="I27" t="s">
        <v>3832</v>
      </c>
      <c r="J27">
        <v>0</v>
      </c>
      <c r="K27" t="s">
        <v>3833</v>
      </c>
    </row>
    <row r="28" spans="1:11" x14ac:dyDescent="0.45">
      <c r="A28" s="1">
        <v>27</v>
      </c>
      <c r="B28" t="s">
        <v>3834</v>
      </c>
      <c r="C28">
        <v>147</v>
      </c>
      <c r="D28">
        <v>150</v>
      </c>
      <c r="E28">
        <v>152</v>
      </c>
      <c r="F28">
        <v>15.5</v>
      </c>
      <c r="G28">
        <v>100</v>
      </c>
      <c r="H28">
        <v>278</v>
      </c>
      <c r="I28" t="s">
        <v>3835</v>
      </c>
      <c r="J28">
        <v>0.315</v>
      </c>
      <c r="K28" t="s">
        <v>3836</v>
      </c>
    </row>
    <row r="29" spans="1:11" x14ac:dyDescent="0.45">
      <c r="A29" s="1">
        <v>28</v>
      </c>
      <c r="B29" t="s">
        <v>3837</v>
      </c>
      <c r="C29">
        <v>236</v>
      </c>
      <c r="D29">
        <v>239</v>
      </c>
      <c r="E29">
        <v>152</v>
      </c>
      <c r="F29">
        <v>15.5</v>
      </c>
      <c r="G29">
        <v>100</v>
      </c>
      <c r="H29">
        <v>286</v>
      </c>
      <c r="I29" t="s">
        <v>3838</v>
      </c>
      <c r="J29">
        <v>0</v>
      </c>
      <c r="K29" t="s">
        <v>3839</v>
      </c>
    </row>
    <row r="30" spans="1:11" x14ac:dyDescent="0.45">
      <c r="A30" s="1">
        <v>29</v>
      </c>
      <c r="B30" t="s">
        <v>3840</v>
      </c>
      <c r="C30">
        <v>29</v>
      </c>
      <c r="D30">
        <v>32</v>
      </c>
      <c r="E30">
        <v>152</v>
      </c>
      <c r="F30">
        <v>15.5</v>
      </c>
      <c r="G30">
        <v>100</v>
      </c>
      <c r="H30">
        <v>289</v>
      </c>
      <c r="I30" t="s">
        <v>3841</v>
      </c>
      <c r="J30">
        <v>1.0999999999999999E-2</v>
      </c>
      <c r="K30" t="s">
        <v>3842</v>
      </c>
    </row>
    <row r="31" spans="1:11" x14ac:dyDescent="0.45">
      <c r="A31" s="1">
        <v>30</v>
      </c>
      <c r="B31" t="s">
        <v>3843</v>
      </c>
      <c r="C31">
        <v>176</v>
      </c>
      <c r="D31">
        <v>179</v>
      </c>
      <c r="E31">
        <v>152</v>
      </c>
      <c r="F31">
        <v>15.5</v>
      </c>
      <c r="G31">
        <v>100</v>
      </c>
      <c r="H31">
        <v>296</v>
      </c>
      <c r="I31" t="s">
        <v>3844</v>
      </c>
      <c r="J31">
        <v>0.01</v>
      </c>
      <c r="K31" t="s">
        <v>3845</v>
      </c>
    </row>
    <row r="32" spans="1:11" x14ac:dyDescent="0.45">
      <c r="A32" s="1">
        <v>31</v>
      </c>
      <c r="B32" t="s">
        <v>3846</v>
      </c>
      <c r="C32">
        <v>152</v>
      </c>
      <c r="D32">
        <v>155</v>
      </c>
      <c r="E32">
        <v>152</v>
      </c>
      <c r="F32">
        <v>15.5</v>
      </c>
      <c r="G32">
        <v>100</v>
      </c>
      <c r="H32">
        <v>296</v>
      </c>
      <c r="I32" t="s">
        <v>3847</v>
      </c>
      <c r="J32">
        <v>3.0000000000000001E-3</v>
      </c>
      <c r="K32" t="s">
        <v>3848</v>
      </c>
    </row>
    <row r="33" spans="1:11" x14ac:dyDescent="0.45">
      <c r="A33" s="1">
        <v>32</v>
      </c>
      <c r="B33" t="s">
        <v>3849</v>
      </c>
      <c r="C33">
        <v>56</v>
      </c>
      <c r="D33">
        <v>59</v>
      </c>
      <c r="E33">
        <v>152</v>
      </c>
      <c r="F33">
        <v>15.5</v>
      </c>
      <c r="G33">
        <v>100</v>
      </c>
      <c r="H33">
        <v>302</v>
      </c>
      <c r="I33" t="s">
        <v>3850</v>
      </c>
      <c r="J33">
        <v>0</v>
      </c>
      <c r="K33" t="s">
        <v>3851</v>
      </c>
    </row>
    <row r="34" spans="1:11" x14ac:dyDescent="0.45">
      <c r="A34" s="1">
        <v>33</v>
      </c>
      <c r="B34" t="s">
        <v>1432</v>
      </c>
      <c r="C34">
        <v>304</v>
      </c>
      <c r="D34">
        <v>307</v>
      </c>
      <c r="E34">
        <v>152</v>
      </c>
      <c r="F34">
        <v>15.5</v>
      </c>
      <c r="G34">
        <v>100</v>
      </c>
      <c r="H34">
        <v>314</v>
      </c>
      <c r="I34" t="s">
        <v>1433</v>
      </c>
      <c r="J34">
        <v>2E-3</v>
      </c>
      <c r="K34" t="s">
        <v>1434</v>
      </c>
    </row>
    <row r="35" spans="1:11" x14ac:dyDescent="0.45">
      <c r="A35" s="1">
        <v>34</v>
      </c>
      <c r="B35" t="s">
        <v>3852</v>
      </c>
      <c r="C35">
        <v>254</v>
      </c>
      <c r="D35">
        <v>257</v>
      </c>
      <c r="E35">
        <v>152</v>
      </c>
      <c r="F35">
        <v>15.5</v>
      </c>
      <c r="G35">
        <v>100</v>
      </c>
      <c r="H35">
        <v>332</v>
      </c>
      <c r="I35" t="s">
        <v>3853</v>
      </c>
      <c r="J35">
        <v>0.996</v>
      </c>
      <c r="K35" t="s">
        <v>9363</v>
      </c>
    </row>
    <row r="36" spans="1:11" x14ac:dyDescent="0.45">
      <c r="A36" s="1">
        <v>35</v>
      </c>
      <c r="B36" t="s">
        <v>3854</v>
      </c>
      <c r="C36">
        <v>19</v>
      </c>
      <c r="D36">
        <v>22</v>
      </c>
      <c r="E36">
        <v>152</v>
      </c>
      <c r="F36">
        <v>15.5</v>
      </c>
      <c r="G36">
        <v>100</v>
      </c>
      <c r="H36">
        <v>344</v>
      </c>
      <c r="I36" t="s">
        <v>2723</v>
      </c>
      <c r="J36">
        <v>7.0000000000000001E-3</v>
      </c>
      <c r="K36" t="s">
        <v>3855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9" priority="2">
      <formula>AND(ISBLANK($I1),$J1&gt;=0.5)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D9EA-798A-47E9-87DC-AB1C7834C10E}">
  <dimension ref="A1:K47"/>
  <sheetViews>
    <sheetView topLeftCell="A18" workbookViewId="0">
      <selection activeCell="I45" sqref="I4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3856</v>
      </c>
      <c r="C2">
        <v>75</v>
      </c>
      <c r="D2">
        <v>78</v>
      </c>
      <c r="E2">
        <v>111</v>
      </c>
      <c r="F2">
        <v>15.9</v>
      </c>
      <c r="G2">
        <v>100</v>
      </c>
      <c r="H2">
        <v>81</v>
      </c>
      <c r="I2" t="s">
        <v>3857</v>
      </c>
      <c r="J2">
        <v>5.0000000000000001E-3</v>
      </c>
      <c r="K2" t="s">
        <v>3858</v>
      </c>
    </row>
    <row r="3" spans="1:11" x14ac:dyDescent="0.45">
      <c r="A3" s="1">
        <v>2</v>
      </c>
      <c r="B3" t="s">
        <v>3859</v>
      </c>
      <c r="C3">
        <v>75</v>
      </c>
      <c r="D3">
        <v>78</v>
      </c>
      <c r="E3">
        <v>111</v>
      </c>
      <c r="F3">
        <v>15.9</v>
      </c>
      <c r="G3">
        <v>100</v>
      </c>
      <c r="H3">
        <v>87</v>
      </c>
      <c r="I3" t="s">
        <v>3860</v>
      </c>
      <c r="J3">
        <v>2E-3</v>
      </c>
      <c r="K3" t="s">
        <v>3861</v>
      </c>
    </row>
    <row r="4" spans="1:11" x14ac:dyDescent="0.45">
      <c r="A4" s="1">
        <v>3</v>
      </c>
      <c r="B4" t="s">
        <v>3862</v>
      </c>
      <c r="C4">
        <v>93</v>
      </c>
      <c r="D4">
        <v>96</v>
      </c>
      <c r="E4">
        <v>110</v>
      </c>
      <c r="F4">
        <v>15.9</v>
      </c>
      <c r="G4">
        <v>100</v>
      </c>
      <c r="H4">
        <v>106</v>
      </c>
      <c r="I4" t="s">
        <v>3863</v>
      </c>
      <c r="J4">
        <v>0</v>
      </c>
      <c r="K4" t="s">
        <v>3864</v>
      </c>
    </row>
    <row r="5" spans="1:11" x14ac:dyDescent="0.45">
      <c r="A5" s="1">
        <v>4</v>
      </c>
      <c r="B5" t="s">
        <v>3865</v>
      </c>
      <c r="C5">
        <v>3</v>
      </c>
      <c r="D5">
        <v>6</v>
      </c>
      <c r="E5">
        <v>110</v>
      </c>
      <c r="F5">
        <v>15.9</v>
      </c>
      <c r="G5">
        <v>100</v>
      </c>
      <c r="H5">
        <v>114</v>
      </c>
      <c r="I5" t="s">
        <v>3866</v>
      </c>
      <c r="J5">
        <v>0</v>
      </c>
      <c r="K5" t="s">
        <v>3867</v>
      </c>
    </row>
    <row r="6" spans="1:11" x14ac:dyDescent="0.45">
      <c r="A6" s="1">
        <v>5</v>
      </c>
      <c r="B6" t="s">
        <v>3868</v>
      </c>
      <c r="C6">
        <v>104</v>
      </c>
      <c r="D6">
        <v>107</v>
      </c>
      <c r="E6">
        <v>110</v>
      </c>
      <c r="F6">
        <v>15.9</v>
      </c>
      <c r="G6">
        <v>100</v>
      </c>
      <c r="H6">
        <v>124</v>
      </c>
      <c r="I6" t="s">
        <v>3869</v>
      </c>
      <c r="J6">
        <v>0.61199999999999999</v>
      </c>
      <c r="K6" t="s">
        <v>3870</v>
      </c>
    </row>
    <row r="7" spans="1:11" x14ac:dyDescent="0.45">
      <c r="A7" s="1">
        <v>6</v>
      </c>
      <c r="B7" t="s">
        <v>3871</v>
      </c>
      <c r="C7">
        <v>4</v>
      </c>
      <c r="D7">
        <v>7</v>
      </c>
      <c r="E7">
        <v>109</v>
      </c>
      <c r="F7">
        <v>15.9</v>
      </c>
      <c r="G7">
        <v>100</v>
      </c>
      <c r="H7">
        <v>151</v>
      </c>
      <c r="I7" t="s">
        <v>3872</v>
      </c>
      <c r="J7">
        <v>0.01</v>
      </c>
      <c r="K7" t="s">
        <v>3873</v>
      </c>
    </row>
    <row r="8" spans="1:11" x14ac:dyDescent="0.45">
      <c r="A8" s="1">
        <v>7</v>
      </c>
      <c r="B8" t="s">
        <v>3874</v>
      </c>
      <c r="C8">
        <v>36</v>
      </c>
      <c r="D8">
        <v>39</v>
      </c>
      <c r="E8">
        <v>109</v>
      </c>
      <c r="F8">
        <v>15.9</v>
      </c>
      <c r="G8">
        <v>100</v>
      </c>
      <c r="H8">
        <v>161</v>
      </c>
      <c r="I8" t="s">
        <v>3875</v>
      </c>
      <c r="J8">
        <v>0</v>
      </c>
      <c r="K8" t="s">
        <v>3876</v>
      </c>
    </row>
    <row r="9" spans="1:11" x14ac:dyDescent="0.45">
      <c r="A9" s="1">
        <v>8</v>
      </c>
      <c r="B9" t="s">
        <v>3877</v>
      </c>
      <c r="C9">
        <v>7</v>
      </c>
      <c r="D9">
        <v>10</v>
      </c>
      <c r="E9">
        <v>109</v>
      </c>
      <c r="F9">
        <v>15.9</v>
      </c>
      <c r="G9">
        <v>100</v>
      </c>
      <c r="H9">
        <v>165</v>
      </c>
      <c r="I9" t="s">
        <v>3878</v>
      </c>
      <c r="J9">
        <v>0</v>
      </c>
      <c r="K9" t="s">
        <v>3879</v>
      </c>
    </row>
    <row r="10" spans="1:11" x14ac:dyDescent="0.45">
      <c r="A10" s="1">
        <v>9</v>
      </c>
      <c r="B10" t="s">
        <v>3880</v>
      </c>
      <c r="C10">
        <v>156</v>
      </c>
      <c r="D10">
        <v>159</v>
      </c>
      <c r="E10">
        <v>109</v>
      </c>
      <c r="F10">
        <v>15.9</v>
      </c>
      <c r="G10">
        <v>100</v>
      </c>
      <c r="H10">
        <v>171</v>
      </c>
      <c r="I10" t="s">
        <v>3881</v>
      </c>
      <c r="J10">
        <v>3.9E-2</v>
      </c>
      <c r="K10" t="s">
        <v>3882</v>
      </c>
    </row>
    <row r="11" spans="1:11" x14ac:dyDescent="0.45">
      <c r="A11" s="1">
        <v>10</v>
      </c>
      <c r="B11" t="s">
        <v>3883</v>
      </c>
      <c r="C11">
        <v>71</v>
      </c>
      <c r="D11">
        <v>74</v>
      </c>
      <c r="E11">
        <v>109</v>
      </c>
      <c r="F11">
        <v>15.9</v>
      </c>
      <c r="G11">
        <v>100</v>
      </c>
      <c r="H11">
        <v>177</v>
      </c>
      <c r="I11" t="s">
        <v>3884</v>
      </c>
      <c r="J11">
        <v>0</v>
      </c>
      <c r="K11" t="s">
        <v>3885</v>
      </c>
    </row>
    <row r="12" spans="1:11" x14ac:dyDescent="0.45">
      <c r="A12" s="1">
        <v>11</v>
      </c>
      <c r="B12" t="s">
        <v>3886</v>
      </c>
      <c r="C12">
        <v>116</v>
      </c>
      <c r="D12">
        <v>119</v>
      </c>
      <c r="E12">
        <v>109</v>
      </c>
      <c r="F12">
        <v>15.9</v>
      </c>
      <c r="G12">
        <v>100</v>
      </c>
      <c r="H12">
        <v>183</v>
      </c>
      <c r="I12" t="s">
        <v>3887</v>
      </c>
      <c r="J12">
        <v>0</v>
      </c>
      <c r="K12" t="s">
        <v>3888</v>
      </c>
    </row>
    <row r="13" spans="1:11" x14ac:dyDescent="0.45">
      <c r="A13" s="1">
        <v>12</v>
      </c>
      <c r="B13" t="s">
        <v>3889</v>
      </c>
      <c r="C13">
        <v>139</v>
      </c>
      <c r="D13">
        <v>142</v>
      </c>
      <c r="E13">
        <v>109</v>
      </c>
      <c r="F13">
        <v>15.9</v>
      </c>
      <c r="G13">
        <v>100</v>
      </c>
      <c r="H13">
        <v>185</v>
      </c>
      <c r="I13" t="s">
        <v>3890</v>
      </c>
      <c r="J13">
        <v>0.495</v>
      </c>
      <c r="K13" t="s">
        <v>3891</v>
      </c>
    </row>
    <row r="14" spans="1:11" x14ac:dyDescent="0.45">
      <c r="A14" s="1">
        <v>13</v>
      </c>
      <c r="B14" t="s">
        <v>3892</v>
      </c>
      <c r="C14">
        <v>66</v>
      </c>
      <c r="D14">
        <v>69</v>
      </c>
      <c r="E14">
        <v>109</v>
      </c>
      <c r="F14">
        <v>15.9</v>
      </c>
      <c r="G14">
        <v>100</v>
      </c>
      <c r="H14">
        <v>188</v>
      </c>
      <c r="I14" t="s">
        <v>3893</v>
      </c>
      <c r="J14">
        <v>0</v>
      </c>
      <c r="K14" t="s">
        <v>3894</v>
      </c>
    </row>
    <row r="15" spans="1:11" x14ac:dyDescent="0.45">
      <c r="A15" s="1">
        <v>14</v>
      </c>
      <c r="B15" t="s">
        <v>3895</v>
      </c>
      <c r="C15">
        <v>172</v>
      </c>
      <c r="D15">
        <v>175</v>
      </c>
      <c r="E15">
        <v>108</v>
      </c>
      <c r="F15">
        <v>15.9</v>
      </c>
      <c r="G15">
        <v>100</v>
      </c>
      <c r="H15">
        <v>192</v>
      </c>
      <c r="I15" t="s">
        <v>3869</v>
      </c>
      <c r="J15">
        <v>0.182</v>
      </c>
      <c r="K15" t="s">
        <v>3896</v>
      </c>
    </row>
    <row r="16" spans="1:11" x14ac:dyDescent="0.45">
      <c r="A16" s="1">
        <v>15</v>
      </c>
      <c r="B16" t="s">
        <v>3897</v>
      </c>
      <c r="C16">
        <v>97</v>
      </c>
      <c r="D16">
        <v>100</v>
      </c>
      <c r="E16">
        <v>108</v>
      </c>
      <c r="F16">
        <v>15.9</v>
      </c>
      <c r="G16">
        <v>100</v>
      </c>
      <c r="H16">
        <v>196</v>
      </c>
      <c r="I16" t="s">
        <v>807</v>
      </c>
      <c r="J16">
        <v>0</v>
      </c>
      <c r="K16" t="s">
        <v>3898</v>
      </c>
    </row>
    <row r="17" spans="1:11" x14ac:dyDescent="0.45">
      <c r="A17" s="1">
        <v>16</v>
      </c>
      <c r="B17" t="s">
        <v>2101</v>
      </c>
      <c r="C17">
        <v>126</v>
      </c>
      <c r="D17">
        <v>129</v>
      </c>
      <c r="E17">
        <v>108</v>
      </c>
      <c r="F17">
        <v>15.9</v>
      </c>
      <c r="G17">
        <v>100</v>
      </c>
      <c r="H17">
        <v>197</v>
      </c>
      <c r="I17" t="s">
        <v>2102</v>
      </c>
      <c r="J17">
        <v>0</v>
      </c>
      <c r="K17" t="s">
        <v>2103</v>
      </c>
    </row>
    <row r="18" spans="1:11" x14ac:dyDescent="0.45">
      <c r="A18" s="1">
        <v>17</v>
      </c>
      <c r="B18" t="s">
        <v>3899</v>
      </c>
      <c r="C18">
        <v>141</v>
      </c>
      <c r="D18">
        <v>144</v>
      </c>
      <c r="E18">
        <v>108</v>
      </c>
      <c r="F18">
        <v>15.9</v>
      </c>
      <c r="G18">
        <v>100</v>
      </c>
      <c r="H18">
        <v>201</v>
      </c>
      <c r="I18" t="s">
        <v>2617</v>
      </c>
      <c r="J18">
        <v>0.96799999999999997</v>
      </c>
      <c r="K18" t="s">
        <v>9364</v>
      </c>
    </row>
    <row r="19" spans="1:11" x14ac:dyDescent="0.45">
      <c r="A19" s="1">
        <v>18</v>
      </c>
      <c r="B19" t="s">
        <v>3900</v>
      </c>
      <c r="C19">
        <v>72</v>
      </c>
      <c r="D19">
        <v>75</v>
      </c>
      <c r="E19">
        <v>108</v>
      </c>
      <c r="F19">
        <v>15.9</v>
      </c>
      <c r="G19">
        <v>100</v>
      </c>
      <c r="H19">
        <v>204</v>
      </c>
      <c r="I19" t="s">
        <v>3901</v>
      </c>
      <c r="J19">
        <v>0</v>
      </c>
      <c r="K19" t="s">
        <v>3902</v>
      </c>
    </row>
    <row r="20" spans="1:11" x14ac:dyDescent="0.45">
      <c r="A20" s="1">
        <v>19</v>
      </c>
      <c r="B20" t="s">
        <v>3903</v>
      </c>
      <c r="C20">
        <v>176</v>
      </c>
      <c r="D20">
        <v>179</v>
      </c>
      <c r="E20">
        <v>108</v>
      </c>
      <c r="F20">
        <v>15.9</v>
      </c>
      <c r="G20">
        <v>100</v>
      </c>
      <c r="H20">
        <v>214</v>
      </c>
      <c r="I20" t="s">
        <v>3904</v>
      </c>
      <c r="J20">
        <v>0</v>
      </c>
      <c r="K20" t="s">
        <v>3905</v>
      </c>
    </row>
    <row r="21" spans="1:11" x14ac:dyDescent="0.45">
      <c r="A21" s="1">
        <v>20</v>
      </c>
      <c r="B21" t="s">
        <v>3906</v>
      </c>
      <c r="C21">
        <v>112</v>
      </c>
      <c r="D21">
        <v>115</v>
      </c>
      <c r="E21">
        <v>108</v>
      </c>
      <c r="F21">
        <v>15.9</v>
      </c>
      <c r="G21">
        <v>100</v>
      </c>
      <c r="H21">
        <v>216</v>
      </c>
      <c r="I21" t="s">
        <v>3907</v>
      </c>
      <c r="J21">
        <v>0</v>
      </c>
      <c r="K21" t="s">
        <v>3908</v>
      </c>
    </row>
    <row r="22" spans="1:11" x14ac:dyDescent="0.45">
      <c r="A22" s="1">
        <v>21</v>
      </c>
      <c r="B22" t="s">
        <v>3909</v>
      </c>
      <c r="C22">
        <v>139</v>
      </c>
      <c r="D22">
        <v>142</v>
      </c>
      <c r="E22">
        <v>108</v>
      </c>
      <c r="F22">
        <v>15.9</v>
      </c>
      <c r="G22">
        <v>100</v>
      </c>
      <c r="H22">
        <v>216</v>
      </c>
      <c r="I22" t="s">
        <v>3910</v>
      </c>
      <c r="J22">
        <v>0</v>
      </c>
      <c r="K22" t="s">
        <v>3911</v>
      </c>
    </row>
    <row r="23" spans="1:11" x14ac:dyDescent="0.45">
      <c r="A23" s="1">
        <v>22</v>
      </c>
      <c r="B23" t="s">
        <v>3912</v>
      </c>
      <c r="C23">
        <v>31</v>
      </c>
      <c r="D23">
        <v>34</v>
      </c>
      <c r="E23">
        <v>108</v>
      </c>
      <c r="F23">
        <v>15.9</v>
      </c>
      <c r="G23">
        <v>100</v>
      </c>
      <c r="H23">
        <v>222</v>
      </c>
      <c r="I23" t="s">
        <v>3913</v>
      </c>
      <c r="J23">
        <v>0</v>
      </c>
      <c r="K23" t="s">
        <v>3914</v>
      </c>
    </row>
    <row r="24" spans="1:11" x14ac:dyDescent="0.45">
      <c r="A24" s="1">
        <v>23</v>
      </c>
      <c r="B24" t="s">
        <v>3915</v>
      </c>
      <c r="C24">
        <v>117</v>
      </c>
      <c r="D24">
        <v>120</v>
      </c>
      <c r="E24">
        <v>108</v>
      </c>
      <c r="F24">
        <v>15.9</v>
      </c>
      <c r="G24">
        <v>100</v>
      </c>
      <c r="H24">
        <v>224</v>
      </c>
      <c r="I24" t="s">
        <v>3916</v>
      </c>
      <c r="J24">
        <v>2E-3</v>
      </c>
      <c r="K24" t="s">
        <v>3917</v>
      </c>
    </row>
    <row r="25" spans="1:11" x14ac:dyDescent="0.45">
      <c r="A25" s="1">
        <v>24</v>
      </c>
      <c r="B25" t="s">
        <v>3918</v>
      </c>
      <c r="C25">
        <v>20</v>
      </c>
      <c r="D25">
        <v>23</v>
      </c>
      <c r="E25">
        <v>108</v>
      </c>
      <c r="F25">
        <v>15.9</v>
      </c>
      <c r="G25">
        <v>100</v>
      </c>
      <c r="H25">
        <v>235</v>
      </c>
      <c r="I25" t="s">
        <v>3919</v>
      </c>
      <c r="J25">
        <v>0</v>
      </c>
      <c r="K25" t="s">
        <v>3920</v>
      </c>
    </row>
    <row r="26" spans="1:11" x14ac:dyDescent="0.45">
      <c r="A26" s="1">
        <v>25</v>
      </c>
      <c r="B26" t="s">
        <v>3921</v>
      </c>
      <c r="C26">
        <v>132</v>
      </c>
      <c r="D26">
        <v>135</v>
      </c>
      <c r="E26">
        <v>108</v>
      </c>
      <c r="F26">
        <v>15.9</v>
      </c>
      <c r="G26">
        <v>100</v>
      </c>
      <c r="H26">
        <v>236</v>
      </c>
      <c r="I26" t="s">
        <v>3907</v>
      </c>
      <c r="J26">
        <v>0</v>
      </c>
      <c r="K26" t="s">
        <v>3922</v>
      </c>
    </row>
    <row r="27" spans="1:11" x14ac:dyDescent="0.45">
      <c r="A27" s="1">
        <v>26</v>
      </c>
      <c r="B27" t="s">
        <v>3923</v>
      </c>
      <c r="C27">
        <v>231</v>
      </c>
      <c r="D27">
        <v>234</v>
      </c>
      <c r="E27">
        <v>108</v>
      </c>
      <c r="F27">
        <v>15.9</v>
      </c>
      <c r="G27">
        <v>100</v>
      </c>
      <c r="H27">
        <v>242</v>
      </c>
      <c r="I27" t="s">
        <v>3924</v>
      </c>
      <c r="J27">
        <v>0</v>
      </c>
      <c r="K27" t="s">
        <v>3925</v>
      </c>
    </row>
    <row r="28" spans="1:11" x14ac:dyDescent="0.45">
      <c r="A28" s="1">
        <v>27</v>
      </c>
      <c r="B28" t="s">
        <v>3926</v>
      </c>
      <c r="C28">
        <v>34</v>
      </c>
      <c r="D28">
        <v>37</v>
      </c>
      <c r="E28">
        <v>108</v>
      </c>
      <c r="F28">
        <v>15.9</v>
      </c>
      <c r="G28">
        <v>100</v>
      </c>
      <c r="H28">
        <v>248</v>
      </c>
      <c r="I28" t="s">
        <v>3927</v>
      </c>
      <c r="J28">
        <v>0</v>
      </c>
      <c r="K28" t="s">
        <v>3928</v>
      </c>
    </row>
    <row r="29" spans="1:11" x14ac:dyDescent="0.45">
      <c r="A29" s="1">
        <v>28</v>
      </c>
      <c r="B29" t="s">
        <v>3929</v>
      </c>
      <c r="C29">
        <v>219</v>
      </c>
      <c r="D29">
        <v>222</v>
      </c>
      <c r="E29">
        <v>108</v>
      </c>
      <c r="F29">
        <v>15.9</v>
      </c>
      <c r="G29">
        <v>100</v>
      </c>
      <c r="H29">
        <v>256</v>
      </c>
      <c r="I29" t="s">
        <v>3930</v>
      </c>
      <c r="J29">
        <v>0</v>
      </c>
      <c r="K29" t="s">
        <v>3931</v>
      </c>
    </row>
    <row r="30" spans="1:11" x14ac:dyDescent="0.45">
      <c r="A30" s="1">
        <v>29</v>
      </c>
      <c r="B30" t="s">
        <v>3932</v>
      </c>
      <c r="C30">
        <v>73</v>
      </c>
      <c r="D30">
        <v>76</v>
      </c>
      <c r="E30">
        <v>108</v>
      </c>
      <c r="F30">
        <v>15.9</v>
      </c>
      <c r="G30">
        <v>100</v>
      </c>
      <c r="H30">
        <v>263</v>
      </c>
      <c r="I30" t="s">
        <v>3933</v>
      </c>
      <c r="J30">
        <v>0</v>
      </c>
      <c r="K30" t="s">
        <v>3934</v>
      </c>
    </row>
    <row r="31" spans="1:11" x14ac:dyDescent="0.45">
      <c r="A31" s="1">
        <v>30</v>
      </c>
      <c r="B31" t="s">
        <v>3935</v>
      </c>
      <c r="C31">
        <v>73</v>
      </c>
      <c r="D31">
        <v>76</v>
      </c>
      <c r="E31">
        <v>108</v>
      </c>
      <c r="F31">
        <v>15.9</v>
      </c>
      <c r="G31">
        <v>100</v>
      </c>
      <c r="H31">
        <v>264</v>
      </c>
      <c r="I31" t="s">
        <v>3936</v>
      </c>
      <c r="J31">
        <v>0</v>
      </c>
      <c r="K31" t="s">
        <v>3937</v>
      </c>
    </row>
    <row r="32" spans="1:11" x14ac:dyDescent="0.45">
      <c r="A32" s="1">
        <v>31</v>
      </c>
      <c r="B32" t="s">
        <v>3938</v>
      </c>
      <c r="C32">
        <v>38</v>
      </c>
      <c r="D32">
        <v>41</v>
      </c>
      <c r="E32">
        <v>108</v>
      </c>
      <c r="F32">
        <v>15.9</v>
      </c>
      <c r="G32">
        <v>100</v>
      </c>
      <c r="H32">
        <v>269</v>
      </c>
      <c r="I32" t="s">
        <v>3939</v>
      </c>
      <c r="J32">
        <v>0.96599999999999997</v>
      </c>
      <c r="K32" t="s">
        <v>9365</v>
      </c>
    </row>
    <row r="33" spans="1:11" x14ac:dyDescent="0.45">
      <c r="A33" s="1">
        <v>32</v>
      </c>
      <c r="B33" t="s">
        <v>2542</v>
      </c>
      <c r="C33">
        <v>115</v>
      </c>
      <c r="D33">
        <v>118</v>
      </c>
      <c r="E33">
        <v>108</v>
      </c>
      <c r="F33">
        <v>15.9</v>
      </c>
      <c r="G33">
        <v>100</v>
      </c>
      <c r="H33">
        <v>270</v>
      </c>
      <c r="I33" t="s">
        <v>2543</v>
      </c>
      <c r="J33">
        <v>0</v>
      </c>
      <c r="K33" t="s">
        <v>2544</v>
      </c>
    </row>
    <row r="34" spans="1:11" x14ac:dyDescent="0.45">
      <c r="A34" s="1">
        <v>33</v>
      </c>
      <c r="B34" t="s">
        <v>3940</v>
      </c>
      <c r="C34">
        <v>195</v>
      </c>
      <c r="D34">
        <v>198</v>
      </c>
      <c r="E34">
        <v>108</v>
      </c>
      <c r="F34">
        <v>15.9</v>
      </c>
      <c r="G34">
        <v>100</v>
      </c>
      <c r="H34">
        <v>277</v>
      </c>
      <c r="I34" t="s">
        <v>3941</v>
      </c>
      <c r="J34">
        <v>0</v>
      </c>
      <c r="K34" t="s">
        <v>3942</v>
      </c>
    </row>
    <row r="35" spans="1:11" x14ac:dyDescent="0.45">
      <c r="A35" s="1">
        <v>34</v>
      </c>
      <c r="B35" t="s">
        <v>3943</v>
      </c>
      <c r="C35">
        <v>88</v>
      </c>
      <c r="D35">
        <v>91</v>
      </c>
      <c r="E35">
        <v>108</v>
      </c>
      <c r="F35">
        <v>15.9</v>
      </c>
      <c r="G35">
        <v>100</v>
      </c>
      <c r="H35">
        <v>287</v>
      </c>
      <c r="I35" t="s">
        <v>3944</v>
      </c>
      <c r="J35">
        <v>0.83199999999999996</v>
      </c>
      <c r="K35" t="s">
        <v>9366</v>
      </c>
    </row>
    <row r="36" spans="1:11" x14ac:dyDescent="0.45">
      <c r="A36" s="1">
        <v>35</v>
      </c>
      <c r="B36" t="s">
        <v>3945</v>
      </c>
      <c r="C36">
        <v>163</v>
      </c>
      <c r="D36">
        <v>166</v>
      </c>
      <c r="E36">
        <v>108</v>
      </c>
      <c r="F36">
        <v>15.9</v>
      </c>
      <c r="G36">
        <v>100</v>
      </c>
      <c r="H36">
        <v>289</v>
      </c>
      <c r="I36" t="s">
        <v>3946</v>
      </c>
      <c r="J36">
        <v>1.0999999999999999E-2</v>
      </c>
      <c r="K36" t="s">
        <v>3947</v>
      </c>
    </row>
    <row r="37" spans="1:11" x14ac:dyDescent="0.45">
      <c r="A37" s="1">
        <v>36</v>
      </c>
      <c r="B37" t="s">
        <v>3948</v>
      </c>
      <c r="C37">
        <v>251</v>
      </c>
      <c r="D37">
        <v>254</v>
      </c>
      <c r="E37">
        <v>108</v>
      </c>
      <c r="F37">
        <v>15.9</v>
      </c>
      <c r="G37">
        <v>100</v>
      </c>
      <c r="H37">
        <v>298</v>
      </c>
      <c r="I37" t="s">
        <v>3949</v>
      </c>
      <c r="J37">
        <v>7.0000000000000001E-3</v>
      </c>
      <c r="K37" t="s">
        <v>3950</v>
      </c>
    </row>
    <row r="38" spans="1:11" x14ac:dyDescent="0.45">
      <c r="A38" s="1">
        <v>37</v>
      </c>
      <c r="B38" t="s">
        <v>3951</v>
      </c>
      <c r="C38">
        <v>66</v>
      </c>
      <c r="D38">
        <v>69</v>
      </c>
      <c r="E38">
        <v>108</v>
      </c>
      <c r="F38">
        <v>15.9</v>
      </c>
      <c r="G38">
        <v>100</v>
      </c>
      <c r="H38">
        <v>303</v>
      </c>
      <c r="I38" t="s">
        <v>3952</v>
      </c>
      <c r="J38">
        <v>0</v>
      </c>
      <c r="K38" t="s">
        <v>3953</v>
      </c>
    </row>
    <row r="39" spans="1:11" x14ac:dyDescent="0.45">
      <c r="A39" s="1">
        <v>38</v>
      </c>
      <c r="B39" t="s">
        <v>2032</v>
      </c>
      <c r="C39">
        <v>103</v>
      </c>
      <c r="D39">
        <v>106</v>
      </c>
      <c r="E39">
        <v>108</v>
      </c>
      <c r="F39">
        <v>15.9</v>
      </c>
      <c r="G39">
        <v>100</v>
      </c>
      <c r="H39">
        <v>310</v>
      </c>
      <c r="I39" t="s">
        <v>2033</v>
      </c>
      <c r="J39">
        <v>0</v>
      </c>
      <c r="K39" t="s">
        <v>2034</v>
      </c>
    </row>
    <row r="40" spans="1:11" x14ac:dyDescent="0.45">
      <c r="A40" s="1">
        <v>39</v>
      </c>
      <c r="B40" t="s">
        <v>3954</v>
      </c>
      <c r="C40">
        <v>175</v>
      </c>
      <c r="D40">
        <v>178</v>
      </c>
      <c r="E40">
        <v>108</v>
      </c>
      <c r="F40">
        <v>15.9</v>
      </c>
      <c r="G40">
        <v>100</v>
      </c>
      <c r="H40">
        <v>311</v>
      </c>
      <c r="I40" t="s">
        <v>3955</v>
      </c>
      <c r="J40">
        <v>1.2E-2</v>
      </c>
      <c r="K40" t="s">
        <v>3956</v>
      </c>
    </row>
    <row r="41" spans="1:11" x14ac:dyDescent="0.45">
      <c r="A41" s="1">
        <v>40</v>
      </c>
      <c r="B41" t="s">
        <v>2303</v>
      </c>
      <c r="C41">
        <v>293</v>
      </c>
      <c r="D41">
        <v>296</v>
      </c>
      <c r="E41">
        <v>108</v>
      </c>
      <c r="F41">
        <v>15.9</v>
      </c>
      <c r="G41">
        <v>100</v>
      </c>
      <c r="H41">
        <v>314</v>
      </c>
      <c r="I41" t="s">
        <v>2304</v>
      </c>
      <c r="J41">
        <v>4.4999999999999998E-2</v>
      </c>
      <c r="K41" t="s">
        <v>2305</v>
      </c>
    </row>
    <row r="42" spans="1:11" x14ac:dyDescent="0.45">
      <c r="A42" s="1">
        <v>41</v>
      </c>
      <c r="B42" t="s">
        <v>3957</v>
      </c>
      <c r="C42">
        <v>306</v>
      </c>
      <c r="D42">
        <v>309</v>
      </c>
      <c r="E42">
        <v>108</v>
      </c>
      <c r="F42">
        <v>15.9</v>
      </c>
      <c r="G42">
        <v>100</v>
      </c>
      <c r="H42">
        <v>314</v>
      </c>
      <c r="I42" t="s">
        <v>3958</v>
      </c>
      <c r="J42">
        <v>0</v>
      </c>
      <c r="K42" t="s">
        <v>3959</v>
      </c>
    </row>
    <row r="43" spans="1:11" x14ac:dyDescent="0.45">
      <c r="A43" s="1">
        <v>42</v>
      </c>
      <c r="B43" t="s">
        <v>1443</v>
      </c>
      <c r="C43">
        <v>39</v>
      </c>
      <c r="D43">
        <v>42</v>
      </c>
      <c r="E43">
        <v>108</v>
      </c>
      <c r="F43">
        <v>15.9</v>
      </c>
      <c r="G43">
        <v>100</v>
      </c>
      <c r="H43">
        <v>333</v>
      </c>
      <c r="I43" t="s">
        <v>1444</v>
      </c>
      <c r="J43">
        <v>3.0000000000000001E-3</v>
      </c>
      <c r="K43" t="s">
        <v>1445</v>
      </c>
    </row>
    <row r="44" spans="1:11" x14ac:dyDescent="0.45">
      <c r="A44" s="1">
        <v>43</v>
      </c>
      <c r="B44" t="s">
        <v>3960</v>
      </c>
      <c r="C44">
        <v>315</v>
      </c>
      <c r="D44">
        <v>318</v>
      </c>
      <c r="E44">
        <v>108</v>
      </c>
      <c r="F44">
        <v>15.9</v>
      </c>
      <c r="G44">
        <v>100</v>
      </c>
      <c r="H44">
        <v>337</v>
      </c>
      <c r="I44" t="s">
        <v>3961</v>
      </c>
      <c r="J44">
        <v>0</v>
      </c>
      <c r="K44" t="s">
        <v>3962</v>
      </c>
    </row>
    <row r="45" spans="1:11" x14ac:dyDescent="0.45">
      <c r="A45" s="1">
        <v>44</v>
      </c>
      <c r="B45" t="s">
        <v>3963</v>
      </c>
      <c r="C45">
        <v>200</v>
      </c>
      <c r="D45">
        <v>203</v>
      </c>
      <c r="E45">
        <v>108</v>
      </c>
      <c r="F45">
        <v>15.9</v>
      </c>
      <c r="G45">
        <v>100</v>
      </c>
      <c r="H45">
        <v>341</v>
      </c>
      <c r="I45" t="s">
        <v>140</v>
      </c>
      <c r="J45">
        <v>1.4E-2</v>
      </c>
      <c r="K45" t="s">
        <v>3964</v>
      </c>
    </row>
    <row r="46" spans="1:11" x14ac:dyDescent="0.45">
      <c r="A46" s="1">
        <v>45</v>
      </c>
      <c r="B46" t="s">
        <v>3965</v>
      </c>
      <c r="C46">
        <v>174</v>
      </c>
      <c r="D46">
        <v>177</v>
      </c>
      <c r="E46">
        <v>108</v>
      </c>
      <c r="F46">
        <v>15.9</v>
      </c>
      <c r="G46">
        <v>100</v>
      </c>
      <c r="H46">
        <v>349</v>
      </c>
      <c r="I46" t="s">
        <v>2620</v>
      </c>
      <c r="J46">
        <v>0.28699999999999998</v>
      </c>
      <c r="K46" t="s">
        <v>3966</v>
      </c>
    </row>
    <row r="47" spans="1:11" x14ac:dyDescent="0.45">
      <c r="A47" s="1">
        <v>46</v>
      </c>
      <c r="B47" t="s">
        <v>2660</v>
      </c>
      <c r="C47">
        <v>310</v>
      </c>
      <c r="D47">
        <v>313</v>
      </c>
      <c r="E47">
        <v>108</v>
      </c>
      <c r="F47">
        <v>15.9</v>
      </c>
      <c r="G47">
        <v>100</v>
      </c>
      <c r="H47">
        <v>349</v>
      </c>
      <c r="I47" t="s">
        <v>2586</v>
      </c>
      <c r="J47">
        <v>0</v>
      </c>
      <c r="K47" t="s">
        <v>2661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8" priority="2">
      <formula>AND(ISBLANK($I1),$J1&gt;=0.5)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84799-7AD9-4F9B-B2C7-F0A1A9D48ADD}">
  <dimension ref="A1:K129"/>
  <sheetViews>
    <sheetView topLeftCell="A100" workbookViewId="0">
      <selection activeCell="J122" sqref="J12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3967</v>
      </c>
      <c r="C2">
        <v>27</v>
      </c>
      <c r="D2">
        <v>30</v>
      </c>
      <c r="E2">
        <v>308</v>
      </c>
      <c r="F2">
        <v>14.6</v>
      </c>
      <c r="G2">
        <v>100</v>
      </c>
      <c r="H2">
        <v>71</v>
      </c>
      <c r="I2" t="s">
        <v>3968</v>
      </c>
      <c r="J2">
        <v>0</v>
      </c>
      <c r="K2" t="s">
        <v>3969</v>
      </c>
    </row>
    <row r="3" spans="1:11" x14ac:dyDescent="0.45">
      <c r="A3" s="1">
        <v>2</v>
      </c>
      <c r="B3" t="s">
        <v>2979</v>
      </c>
      <c r="C3">
        <v>18</v>
      </c>
      <c r="D3">
        <v>21</v>
      </c>
      <c r="E3">
        <v>306</v>
      </c>
      <c r="F3">
        <v>14.6</v>
      </c>
      <c r="G3">
        <v>100</v>
      </c>
      <c r="H3">
        <v>85</v>
      </c>
      <c r="I3" t="s">
        <v>2980</v>
      </c>
      <c r="J3">
        <v>0</v>
      </c>
      <c r="K3" t="s">
        <v>2981</v>
      </c>
    </row>
    <row r="4" spans="1:11" x14ac:dyDescent="0.45">
      <c r="A4" s="1">
        <v>3</v>
      </c>
      <c r="B4" t="s">
        <v>2671</v>
      </c>
      <c r="C4">
        <v>84</v>
      </c>
      <c r="D4">
        <v>87</v>
      </c>
      <c r="E4">
        <v>306</v>
      </c>
      <c r="F4">
        <v>14.6</v>
      </c>
      <c r="G4">
        <v>100</v>
      </c>
      <c r="H4">
        <v>90</v>
      </c>
      <c r="I4" t="s">
        <v>2672</v>
      </c>
      <c r="J4">
        <v>0.01</v>
      </c>
      <c r="K4" t="s">
        <v>2673</v>
      </c>
    </row>
    <row r="5" spans="1:11" x14ac:dyDescent="0.45">
      <c r="A5" s="1">
        <v>4</v>
      </c>
      <c r="B5" t="s">
        <v>2982</v>
      </c>
      <c r="C5">
        <v>53</v>
      </c>
      <c r="D5">
        <v>56</v>
      </c>
      <c r="E5">
        <v>306</v>
      </c>
      <c r="F5">
        <v>14.6</v>
      </c>
      <c r="G5">
        <v>100</v>
      </c>
      <c r="H5">
        <v>92</v>
      </c>
      <c r="I5" t="s">
        <v>2983</v>
      </c>
      <c r="J5">
        <v>0.996</v>
      </c>
      <c r="K5" t="s">
        <v>9350</v>
      </c>
    </row>
    <row r="6" spans="1:11" x14ac:dyDescent="0.45">
      <c r="A6" s="1">
        <v>5</v>
      </c>
      <c r="B6" t="s">
        <v>3970</v>
      </c>
      <c r="C6">
        <v>59</v>
      </c>
      <c r="D6">
        <v>62</v>
      </c>
      <c r="E6">
        <v>305</v>
      </c>
      <c r="F6">
        <v>14.6</v>
      </c>
      <c r="G6">
        <v>100</v>
      </c>
      <c r="H6">
        <v>100</v>
      </c>
      <c r="I6" t="s">
        <v>3971</v>
      </c>
      <c r="J6">
        <v>0.96699999999999997</v>
      </c>
      <c r="K6" t="s">
        <v>9367</v>
      </c>
    </row>
    <row r="7" spans="1:11" x14ac:dyDescent="0.45">
      <c r="A7" s="1">
        <v>6</v>
      </c>
      <c r="B7" t="s">
        <v>3972</v>
      </c>
      <c r="C7">
        <v>55</v>
      </c>
      <c r="D7">
        <v>58</v>
      </c>
      <c r="E7">
        <v>305</v>
      </c>
      <c r="F7">
        <v>14.6</v>
      </c>
      <c r="G7">
        <v>100</v>
      </c>
      <c r="H7">
        <v>106</v>
      </c>
      <c r="I7" t="s">
        <v>3973</v>
      </c>
      <c r="J7">
        <v>0</v>
      </c>
      <c r="K7" t="s">
        <v>3974</v>
      </c>
    </row>
    <row r="8" spans="1:11" x14ac:dyDescent="0.45">
      <c r="A8" s="1">
        <v>7</v>
      </c>
      <c r="B8" t="s">
        <v>3975</v>
      </c>
      <c r="C8">
        <v>81</v>
      </c>
      <c r="D8">
        <v>84</v>
      </c>
      <c r="E8">
        <v>305</v>
      </c>
      <c r="F8">
        <v>14.6</v>
      </c>
      <c r="G8">
        <v>100</v>
      </c>
      <c r="H8">
        <v>107</v>
      </c>
      <c r="I8" t="s">
        <v>3976</v>
      </c>
      <c r="J8">
        <v>0</v>
      </c>
      <c r="K8" t="s">
        <v>3977</v>
      </c>
    </row>
    <row r="9" spans="1:11" x14ac:dyDescent="0.45">
      <c r="A9" s="1">
        <v>8</v>
      </c>
      <c r="B9" t="s">
        <v>3978</v>
      </c>
      <c r="C9">
        <v>67</v>
      </c>
      <c r="D9">
        <v>70</v>
      </c>
      <c r="E9">
        <v>304</v>
      </c>
      <c r="F9">
        <v>14.6</v>
      </c>
      <c r="G9">
        <v>100</v>
      </c>
      <c r="H9">
        <v>113</v>
      </c>
      <c r="I9" t="s">
        <v>3979</v>
      </c>
      <c r="J9">
        <v>4.2000000000000003E-2</v>
      </c>
      <c r="K9" t="s">
        <v>3980</v>
      </c>
    </row>
    <row r="10" spans="1:11" x14ac:dyDescent="0.45">
      <c r="A10" s="1">
        <v>9</v>
      </c>
      <c r="B10" t="s">
        <v>3981</v>
      </c>
      <c r="C10">
        <v>111</v>
      </c>
      <c r="D10">
        <v>114</v>
      </c>
      <c r="E10">
        <v>304</v>
      </c>
      <c r="F10">
        <v>14.6</v>
      </c>
      <c r="G10">
        <v>100</v>
      </c>
      <c r="H10">
        <v>115</v>
      </c>
      <c r="I10" t="s">
        <v>3982</v>
      </c>
      <c r="J10">
        <v>3.4000000000000002E-2</v>
      </c>
      <c r="K10" t="s">
        <v>3983</v>
      </c>
    </row>
    <row r="11" spans="1:11" x14ac:dyDescent="0.45">
      <c r="A11" s="1">
        <v>10</v>
      </c>
      <c r="B11" t="s">
        <v>3984</v>
      </c>
      <c r="C11">
        <v>85</v>
      </c>
      <c r="D11">
        <v>88</v>
      </c>
      <c r="E11">
        <v>304</v>
      </c>
      <c r="F11">
        <v>14.6</v>
      </c>
      <c r="G11">
        <v>100</v>
      </c>
      <c r="H11">
        <v>124</v>
      </c>
      <c r="I11" t="s">
        <v>3985</v>
      </c>
      <c r="J11">
        <v>0</v>
      </c>
      <c r="K11" t="s">
        <v>3986</v>
      </c>
    </row>
    <row r="12" spans="1:11" x14ac:dyDescent="0.45">
      <c r="A12" s="1">
        <v>11</v>
      </c>
      <c r="B12" t="s">
        <v>3987</v>
      </c>
      <c r="C12">
        <v>86</v>
      </c>
      <c r="D12">
        <v>89</v>
      </c>
      <c r="E12">
        <v>304</v>
      </c>
      <c r="F12">
        <v>14.6</v>
      </c>
      <c r="G12">
        <v>100</v>
      </c>
      <c r="H12">
        <v>130</v>
      </c>
      <c r="I12" t="s">
        <v>3988</v>
      </c>
      <c r="J12">
        <v>2E-3</v>
      </c>
      <c r="K12" t="s">
        <v>3989</v>
      </c>
    </row>
    <row r="13" spans="1:11" x14ac:dyDescent="0.45">
      <c r="A13" s="1">
        <v>12</v>
      </c>
      <c r="B13" t="s">
        <v>3990</v>
      </c>
      <c r="C13">
        <v>93</v>
      </c>
      <c r="D13">
        <v>96</v>
      </c>
      <c r="E13">
        <v>303</v>
      </c>
      <c r="F13">
        <v>14.6</v>
      </c>
      <c r="G13">
        <v>100</v>
      </c>
      <c r="H13">
        <v>132</v>
      </c>
      <c r="I13" t="s">
        <v>2227</v>
      </c>
      <c r="J13">
        <v>6.2E-2</v>
      </c>
      <c r="K13" t="s">
        <v>3991</v>
      </c>
    </row>
    <row r="14" spans="1:11" x14ac:dyDescent="0.45">
      <c r="A14" s="1">
        <v>13</v>
      </c>
      <c r="B14" t="s">
        <v>3992</v>
      </c>
      <c r="C14">
        <v>14</v>
      </c>
      <c r="D14">
        <v>17</v>
      </c>
      <c r="E14">
        <v>303</v>
      </c>
      <c r="F14">
        <v>14.6</v>
      </c>
      <c r="G14">
        <v>100</v>
      </c>
      <c r="H14">
        <v>133</v>
      </c>
      <c r="I14" t="s">
        <v>3993</v>
      </c>
      <c r="J14">
        <v>0</v>
      </c>
      <c r="K14" t="s">
        <v>3994</v>
      </c>
    </row>
    <row r="15" spans="1:11" x14ac:dyDescent="0.45">
      <c r="A15" s="1">
        <v>14</v>
      </c>
      <c r="B15" t="s">
        <v>3995</v>
      </c>
      <c r="C15">
        <v>31</v>
      </c>
      <c r="D15">
        <v>34</v>
      </c>
      <c r="E15">
        <v>303</v>
      </c>
      <c r="F15">
        <v>14.6</v>
      </c>
      <c r="G15">
        <v>100</v>
      </c>
      <c r="H15">
        <v>134</v>
      </c>
      <c r="I15" t="s">
        <v>3996</v>
      </c>
      <c r="J15">
        <v>0</v>
      </c>
      <c r="K15" t="s">
        <v>3997</v>
      </c>
    </row>
    <row r="16" spans="1:11" x14ac:dyDescent="0.45">
      <c r="A16" s="1">
        <v>15</v>
      </c>
      <c r="B16" t="s">
        <v>3998</v>
      </c>
      <c r="C16">
        <v>108</v>
      </c>
      <c r="D16">
        <v>111</v>
      </c>
      <c r="E16">
        <v>303</v>
      </c>
      <c r="F16">
        <v>14.6</v>
      </c>
      <c r="G16">
        <v>100</v>
      </c>
      <c r="H16">
        <v>135</v>
      </c>
      <c r="I16" t="s">
        <v>3999</v>
      </c>
      <c r="J16">
        <v>8.1000000000000003E-2</v>
      </c>
      <c r="K16" t="s">
        <v>4000</v>
      </c>
    </row>
    <row r="17" spans="1:11" x14ac:dyDescent="0.45">
      <c r="A17" s="1">
        <v>16</v>
      </c>
      <c r="B17" t="s">
        <v>4001</v>
      </c>
      <c r="C17">
        <v>116</v>
      </c>
      <c r="D17">
        <v>119</v>
      </c>
      <c r="E17">
        <v>303</v>
      </c>
      <c r="F17">
        <v>14.6</v>
      </c>
      <c r="G17">
        <v>100</v>
      </c>
      <c r="H17">
        <v>142</v>
      </c>
      <c r="I17" t="s">
        <v>4002</v>
      </c>
      <c r="J17">
        <v>3.1E-2</v>
      </c>
      <c r="K17" t="s">
        <v>4003</v>
      </c>
    </row>
    <row r="18" spans="1:11" x14ac:dyDescent="0.45">
      <c r="A18" s="1">
        <v>17</v>
      </c>
      <c r="B18" t="s">
        <v>4004</v>
      </c>
      <c r="C18">
        <v>6</v>
      </c>
      <c r="D18">
        <v>9</v>
      </c>
      <c r="E18">
        <v>303</v>
      </c>
      <c r="F18">
        <v>14.6</v>
      </c>
      <c r="G18">
        <v>100</v>
      </c>
      <c r="H18">
        <v>142</v>
      </c>
      <c r="I18" t="s">
        <v>4005</v>
      </c>
      <c r="J18">
        <v>0</v>
      </c>
      <c r="K18" t="s">
        <v>4006</v>
      </c>
    </row>
    <row r="19" spans="1:11" x14ac:dyDescent="0.45">
      <c r="A19" s="1">
        <v>18</v>
      </c>
      <c r="B19" t="s">
        <v>1918</v>
      </c>
      <c r="C19">
        <v>133</v>
      </c>
      <c r="D19">
        <v>136</v>
      </c>
      <c r="E19">
        <v>303</v>
      </c>
      <c r="F19">
        <v>14.6</v>
      </c>
      <c r="G19">
        <v>100</v>
      </c>
      <c r="H19">
        <v>142</v>
      </c>
      <c r="I19" t="s">
        <v>1919</v>
      </c>
      <c r="J19">
        <v>0</v>
      </c>
      <c r="K19" t="s">
        <v>1920</v>
      </c>
    </row>
    <row r="20" spans="1:11" x14ac:dyDescent="0.45">
      <c r="A20" s="1">
        <v>19</v>
      </c>
      <c r="B20" t="s">
        <v>4007</v>
      </c>
      <c r="C20">
        <v>87</v>
      </c>
      <c r="D20">
        <v>90</v>
      </c>
      <c r="E20">
        <v>303</v>
      </c>
      <c r="F20">
        <v>14.6</v>
      </c>
      <c r="G20">
        <v>100</v>
      </c>
      <c r="H20">
        <v>146</v>
      </c>
      <c r="I20" t="s">
        <v>4008</v>
      </c>
      <c r="J20">
        <v>0</v>
      </c>
      <c r="K20" t="s">
        <v>4009</v>
      </c>
    </row>
    <row r="21" spans="1:11" x14ac:dyDescent="0.45">
      <c r="A21" s="1">
        <v>20</v>
      </c>
      <c r="B21" t="s">
        <v>4010</v>
      </c>
      <c r="C21">
        <v>24</v>
      </c>
      <c r="D21">
        <v>27</v>
      </c>
      <c r="E21">
        <v>303</v>
      </c>
      <c r="F21">
        <v>14.6</v>
      </c>
      <c r="G21">
        <v>100</v>
      </c>
      <c r="H21">
        <v>147</v>
      </c>
      <c r="I21" t="s">
        <v>4011</v>
      </c>
      <c r="J21">
        <v>2E-3</v>
      </c>
      <c r="K21" t="s">
        <v>4012</v>
      </c>
    </row>
    <row r="22" spans="1:11" x14ac:dyDescent="0.45">
      <c r="A22" s="1">
        <v>21</v>
      </c>
      <c r="B22" t="s">
        <v>4013</v>
      </c>
      <c r="C22">
        <v>5</v>
      </c>
      <c r="D22">
        <v>8</v>
      </c>
      <c r="E22">
        <v>303</v>
      </c>
      <c r="F22">
        <v>14.6</v>
      </c>
      <c r="G22">
        <v>100</v>
      </c>
      <c r="H22">
        <v>148</v>
      </c>
      <c r="I22" t="s">
        <v>4014</v>
      </c>
      <c r="J22">
        <v>0</v>
      </c>
      <c r="K22" t="s">
        <v>4015</v>
      </c>
    </row>
    <row r="23" spans="1:11" x14ac:dyDescent="0.45">
      <c r="A23" s="1">
        <v>22</v>
      </c>
      <c r="B23" t="s">
        <v>2477</v>
      </c>
      <c r="C23">
        <v>142</v>
      </c>
      <c r="D23">
        <v>145</v>
      </c>
      <c r="E23">
        <v>303</v>
      </c>
      <c r="F23">
        <v>14.6</v>
      </c>
      <c r="G23">
        <v>100</v>
      </c>
      <c r="H23">
        <v>150</v>
      </c>
      <c r="I23" t="s">
        <v>2478</v>
      </c>
      <c r="J23">
        <v>0</v>
      </c>
      <c r="K23" t="s">
        <v>2479</v>
      </c>
    </row>
    <row r="24" spans="1:11" x14ac:dyDescent="0.45">
      <c r="A24" s="1">
        <v>23</v>
      </c>
      <c r="B24" t="s">
        <v>4016</v>
      </c>
      <c r="C24">
        <v>140</v>
      </c>
      <c r="D24">
        <v>143</v>
      </c>
      <c r="E24">
        <v>303</v>
      </c>
      <c r="F24">
        <v>14.6</v>
      </c>
      <c r="G24">
        <v>100</v>
      </c>
      <c r="H24">
        <v>157</v>
      </c>
      <c r="I24" t="s">
        <v>4017</v>
      </c>
      <c r="J24">
        <v>0</v>
      </c>
      <c r="K24" t="s">
        <v>4018</v>
      </c>
    </row>
    <row r="25" spans="1:11" x14ac:dyDescent="0.45">
      <c r="A25" s="1">
        <v>24</v>
      </c>
      <c r="B25" t="s">
        <v>4019</v>
      </c>
      <c r="C25">
        <v>36</v>
      </c>
      <c r="D25">
        <v>39</v>
      </c>
      <c r="E25">
        <v>303</v>
      </c>
      <c r="F25">
        <v>14.6</v>
      </c>
      <c r="G25">
        <v>100</v>
      </c>
      <c r="H25">
        <v>157</v>
      </c>
      <c r="I25" t="s">
        <v>4020</v>
      </c>
      <c r="J25">
        <v>4.2999999999999997E-2</v>
      </c>
      <c r="K25" t="s">
        <v>4021</v>
      </c>
    </row>
    <row r="26" spans="1:11" x14ac:dyDescent="0.45">
      <c r="A26" s="1">
        <v>25</v>
      </c>
      <c r="B26" t="s">
        <v>4022</v>
      </c>
      <c r="C26">
        <v>42</v>
      </c>
      <c r="D26">
        <v>45</v>
      </c>
      <c r="E26">
        <v>303</v>
      </c>
      <c r="F26">
        <v>14.6</v>
      </c>
      <c r="G26">
        <v>100</v>
      </c>
      <c r="H26">
        <v>158</v>
      </c>
      <c r="I26" t="s">
        <v>4023</v>
      </c>
      <c r="J26">
        <v>0</v>
      </c>
      <c r="K26" t="s">
        <v>4024</v>
      </c>
    </row>
    <row r="27" spans="1:11" x14ac:dyDescent="0.45">
      <c r="A27" s="1">
        <v>26</v>
      </c>
      <c r="B27" t="s">
        <v>4025</v>
      </c>
      <c r="C27">
        <v>83</v>
      </c>
      <c r="D27">
        <v>86</v>
      </c>
      <c r="E27">
        <v>303</v>
      </c>
      <c r="F27">
        <v>14.6</v>
      </c>
      <c r="G27">
        <v>100</v>
      </c>
      <c r="H27">
        <v>159</v>
      </c>
      <c r="I27" t="s">
        <v>4026</v>
      </c>
      <c r="J27">
        <v>0</v>
      </c>
      <c r="K27" t="s">
        <v>4027</v>
      </c>
    </row>
    <row r="28" spans="1:11" x14ac:dyDescent="0.45">
      <c r="A28" s="1">
        <v>27</v>
      </c>
      <c r="B28" t="s">
        <v>4028</v>
      </c>
      <c r="C28">
        <v>39</v>
      </c>
      <c r="D28">
        <v>42</v>
      </c>
      <c r="E28">
        <v>302</v>
      </c>
      <c r="F28">
        <v>14.6</v>
      </c>
      <c r="G28">
        <v>100</v>
      </c>
      <c r="H28">
        <v>168</v>
      </c>
      <c r="I28" t="s">
        <v>3996</v>
      </c>
      <c r="J28">
        <v>0</v>
      </c>
      <c r="K28" t="s">
        <v>4029</v>
      </c>
    </row>
    <row r="29" spans="1:11" x14ac:dyDescent="0.45">
      <c r="A29" s="1">
        <v>28</v>
      </c>
      <c r="B29" t="s">
        <v>4030</v>
      </c>
      <c r="C29">
        <v>165</v>
      </c>
      <c r="D29">
        <v>168</v>
      </c>
      <c r="E29">
        <v>302</v>
      </c>
      <c r="F29">
        <v>14.6</v>
      </c>
      <c r="G29">
        <v>100</v>
      </c>
      <c r="H29">
        <v>169</v>
      </c>
      <c r="I29" t="s">
        <v>4031</v>
      </c>
      <c r="J29">
        <v>0</v>
      </c>
      <c r="K29" t="s">
        <v>4032</v>
      </c>
    </row>
    <row r="30" spans="1:11" x14ac:dyDescent="0.45">
      <c r="A30" s="1">
        <v>29</v>
      </c>
      <c r="B30" t="s">
        <v>4033</v>
      </c>
      <c r="C30">
        <v>118</v>
      </c>
      <c r="D30">
        <v>121</v>
      </c>
      <c r="E30">
        <v>302</v>
      </c>
      <c r="F30">
        <v>14.6</v>
      </c>
      <c r="G30">
        <v>100</v>
      </c>
      <c r="H30">
        <v>175</v>
      </c>
      <c r="I30" t="s">
        <v>4034</v>
      </c>
      <c r="J30">
        <v>0</v>
      </c>
      <c r="K30" t="s">
        <v>4035</v>
      </c>
    </row>
    <row r="31" spans="1:11" x14ac:dyDescent="0.45">
      <c r="A31" s="1">
        <v>30</v>
      </c>
      <c r="B31" t="s">
        <v>4036</v>
      </c>
      <c r="C31">
        <v>28</v>
      </c>
      <c r="D31">
        <v>31</v>
      </c>
      <c r="E31">
        <v>302</v>
      </c>
      <c r="F31">
        <v>14.6</v>
      </c>
      <c r="G31">
        <v>100</v>
      </c>
      <c r="H31">
        <v>176</v>
      </c>
      <c r="I31" t="s">
        <v>4037</v>
      </c>
      <c r="J31">
        <v>0</v>
      </c>
      <c r="K31" t="s">
        <v>4038</v>
      </c>
    </row>
    <row r="32" spans="1:11" x14ac:dyDescent="0.45">
      <c r="A32" s="1">
        <v>31</v>
      </c>
      <c r="B32" t="s">
        <v>4039</v>
      </c>
      <c r="C32">
        <v>121</v>
      </c>
      <c r="D32">
        <v>124</v>
      </c>
      <c r="E32">
        <v>302</v>
      </c>
      <c r="F32">
        <v>14.6</v>
      </c>
      <c r="G32">
        <v>100</v>
      </c>
      <c r="H32">
        <v>176</v>
      </c>
      <c r="I32" t="s">
        <v>4040</v>
      </c>
      <c r="J32">
        <v>0</v>
      </c>
      <c r="K32" t="s">
        <v>4041</v>
      </c>
    </row>
    <row r="33" spans="1:11" x14ac:dyDescent="0.45">
      <c r="A33" s="1">
        <v>32</v>
      </c>
      <c r="B33" t="s">
        <v>4042</v>
      </c>
      <c r="C33">
        <v>113</v>
      </c>
      <c r="D33">
        <v>116</v>
      </c>
      <c r="E33">
        <v>302</v>
      </c>
      <c r="F33">
        <v>14.6</v>
      </c>
      <c r="G33">
        <v>100</v>
      </c>
      <c r="H33">
        <v>178</v>
      </c>
      <c r="I33" t="s">
        <v>4043</v>
      </c>
      <c r="J33">
        <v>0</v>
      </c>
      <c r="K33" t="s">
        <v>4044</v>
      </c>
    </row>
    <row r="34" spans="1:11" x14ac:dyDescent="0.45">
      <c r="A34" s="1">
        <v>33</v>
      </c>
      <c r="B34" t="s">
        <v>4045</v>
      </c>
      <c r="C34">
        <v>123</v>
      </c>
      <c r="D34">
        <v>126</v>
      </c>
      <c r="E34">
        <v>302</v>
      </c>
      <c r="F34">
        <v>14.6</v>
      </c>
      <c r="G34">
        <v>100</v>
      </c>
      <c r="H34">
        <v>180</v>
      </c>
      <c r="I34" t="s">
        <v>4046</v>
      </c>
      <c r="J34">
        <v>0</v>
      </c>
      <c r="K34" t="s">
        <v>4047</v>
      </c>
    </row>
    <row r="35" spans="1:11" x14ac:dyDescent="0.45">
      <c r="A35" s="1">
        <v>34</v>
      </c>
      <c r="B35" t="s">
        <v>1234</v>
      </c>
      <c r="C35">
        <v>109</v>
      </c>
      <c r="D35">
        <v>112</v>
      </c>
      <c r="E35">
        <v>302</v>
      </c>
      <c r="F35">
        <v>14.6</v>
      </c>
      <c r="G35">
        <v>100</v>
      </c>
      <c r="H35">
        <v>183</v>
      </c>
      <c r="I35" t="s">
        <v>1235</v>
      </c>
      <c r="J35">
        <v>1E-3</v>
      </c>
      <c r="K35" t="s">
        <v>1236</v>
      </c>
    </row>
    <row r="36" spans="1:11" x14ac:dyDescent="0.45">
      <c r="A36" s="1">
        <v>35</v>
      </c>
      <c r="B36" t="s">
        <v>4048</v>
      </c>
      <c r="C36">
        <v>36</v>
      </c>
      <c r="D36">
        <v>39</v>
      </c>
      <c r="E36">
        <v>302</v>
      </c>
      <c r="F36">
        <v>14.6</v>
      </c>
      <c r="G36">
        <v>100</v>
      </c>
      <c r="H36">
        <v>183</v>
      </c>
      <c r="I36" t="s">
        <v>4049</v>
      </c>
      <c r="J36">
        <v>1</v>
      </c>
      <c r="K36" t="s">
        <v>9368</v>
      </c>
    </row>
    <row r="37" spans="1:11" x14ac:dyDescent="0.45">
      <c r="A37" s="1">
        <v>36</v>
      </c>
      <c r="B37" t="s">
        <v>3380</v>
      </c>
      <c r="C37">
        <v>68</v>
      </c>
      <c r="D37">
        <v>71</v>
      </c>
      <c r="E37">
        <v>302</v>
      </c>
      <c r="F37">
        <v>14.6</v>
      </c>
      <c r="G37">
        <v>100</v>
      </c>
      <c r="H37">
        <v>183</v>
      </c>
      <c r="I37" t="s">
        <v>3381</v>
      </c>
      <c r="J37">
        <v>0</v>
      </c>
      <c r="K37" t="s">
        <v>3382</v>
      </c>
    </row>
    <row r="38" spans="1:11" x14ac:dyDescent="0.45">
      <c r="A38" s="1">
        <v>37</v>
      </c>
      <c r="B38" t="s">
        <v>2247</v>
      </c>
      <c r="C38">
        <v>62</v>
      </c>
      <c r="D38">
        <v>65</v>
      </c>
      <c r="E38">
        <v>302</v>
      </c>
      <c r="F38">
        <v>14.6</v>
      </c>
      <c r="G38">
        <v>100</v>
      </c>
      <c r="H38">
        <v>184</v>
      </c>
      <c r="I38" t="s">
        <v>2248</v>
      </c>
      <c r="J38">
        <v>0</v>
      </c>
      <c r="K38" t="s">
        <v>2249</v>
      </c>
    </row>
    <row r="39" spans="1:11" x14ac:dyDescent="0.45">
      <c r="A39" s="1">
        <v>38</v>
      </c>
      <c r="B39" t="s">
        <v>4050</v>
      </c>
      <c r="C39">
        <v>166</v>
      </c>
      <c r="D39">
        <v>169</v>
      </c>
      <c r="E39">
        <v>302</v>
      </c>
      <c r="F39">
        <v>14.6</v>
      </c>
      <c r="G39">
        <v>100</v>
      </c>
      <c r="H39">
        <v>186</v>
      </c>
      <c r="I39" t="s">
        <v>4051</v>
      </c>
      <c r="J39">
        <v>0.19</v>
      </c>
      <c r="K39" t="s">
        <v>4052</v>
      </c>
    </row>
    <row r="40" spans="1:11" x14ac:dyDescent="0.45">
      <c r="A40" s="1">
        <v>39</v>
      </c>
      <c r="B40" t="s">
        <v>2253</v>
      </c>
      <c r="C40">
        <v>17</v>
      </c>
      <c r="D40">
        <v>20</v>
      </c>
      <c r="E40">
        <v>302</v>
      </c>
      <c r="F40">
        <v>14.6</v>
      </c>
      <c r="G40">
        <v>100</v>
      </c>
      <c r="H40">
        <v>186</v>
      </c>
      <c r="I40" t="s">
        <v>2254</v>
      </c>
      <c r="J40">
        <v>0</v>
      </c>
      <c r="K40" t="s">
        <v>2255</v>
      </c>
    </row>
    <row r="41" spans="1:11" x14ac:dyDescent="0.45">
      <c r="A41" s="1">
        <v>40</v>
      </c>
      <c r="B41" t="s">
        <v>4053</v>
      </c>
      <c r="C41">
        <v>88</v>
      </c>
      <c r="D41">
        <v>91</v>
      </c>
      <c r="E41">
        <v>302</v>
      </c>
      <c r="F41">
        <v>14.6</v>
      </c>
      <c r="G41">
        <v>100</v>
      </c>
      <c r="H41">
        <v>190</v>
      </c>
      <c r="I41" t="s">
        <v>4054</v>
      </c>
      <c r="J41">
        <v>2.9000000000000001E-2</v>
      </c>
      <c r="K41" t="s">
        <v>4055</v>
      </c>
    </row>
    <row r="42" spans="1:11" x14ac:dyDescent="0.45">
      <c r="A42" s="1">
        <v>41</v>
      </c>
      <c r="B42" t="s">
        <v>4056</v>
      </c>
      <c r="C42">
        <v>181</v>
      </c>
      <c r="D42">
        <v>184</v>
      </c>
      <c r="E42">
        <v>302</v>
      </c>
      <c r="F42">
        <v>14.6</v>
      </c>
      <c r="G42">
        <v>100</v>
      </c>
      <c r="H42">
        <v>192</v>
      </c>
      <c r="I42" t="s">
        <v>4057</v>
      </c>
      <c r="J42">
        <v>0</v>
      </c>
      <c r="K42" t="s">
        <v>4058</v>
      </c>
    </row>
    <row r="43" spans="1:11" x14ac:dyDescent="0.45">
      <c r="A43" s="1">
        <v>42</v>
      </c>
      <c r="B43" t="s">
        <v>4059</v>
      </c>
      <c r="C43">
        <v>50</v>
      </c>
      <c r="D43">
        <v>53</v>
      </c>
      <c r="E43">
        <v>302</v>
      </c>
      <c r="F43">
        <v>14.6</v>
      </c>
      <c r="G43">
        <v>100</v>
      </c>
      <c r="H43">
        <v>192</v>
      </c>
      <c r="I43" t="s">
        <v>4060</v>
      </c>
      <c r="J43">
        <v>0</v>
      </c>
      <c r="K43" t="s">
        <v>4061</v>
      </c>
    </row>
    <row r="44" spans="1:11" x14ac:dyDescent="0.45">
      <c r="A44" s="1">
        <v>43</v>
      </c>
      <c r="B44" t="s">
        <v>4062</v>
      </c>
      <c r="C44">
        <v>171</v>
      </c>
      <c r="D44">
        <v>174</v>
      </c>
      <c r="E44">
        <v>302</v>
      </c>
      <c r="F44">
        <v>14.6</v>
      </c>
      <c r="G44">
        <v>100</v>
      </c>
      <c r="H44">
        <v>193</v>
      </c>
      <c r="I44" t="s">
        <v>4063</v>
      </c>
      <c r="J44">
        <v>0</v>
      </c>
      <c r="K44" t="s">
        <v>4064</v>
      </c>
    </row>
    <row r="45" spans="1:11" x14ac:dyDescent="0.45">
      <c r="A45" s="1">
        <v>44</v>
      </c>
      <c r="B45" t="s">
        <v>4065</v>
      </c>
      <c r="C45">
        <v>56</v>
      </c>
      <c r="D45">
        <v>59</v>
      </c>
      <c r="E45">
        <v>302</v>
      </c>
      <c r="F45">
        <v>14.6</v>
      </c>
      <c r="G45">
        <v>100</v>
      </c>
      <c r="H45">
        <v>195</v>
      </c>
      <c r="I45" t="s">
        <v>4066</v>
      </c>
      <c r="J45">
        <v>0</v>
      </c>
      <c r="K45" t="s">
        <v>4067</v>
      </c>
    </row>
    <row r="46" spans="1:11" x14ac:dyDescent="0.45">
      <c r="A46" s="1">
        <v>45</v>
      </c>
      <c r="B46" t="s">
        <v>4068</v>
      </c>
      <c r="C46">
        <v>193</v>
      </c>
      <c r="D46">
        <v>196</v>
      </c>
      <c r="E46">
        <v>302</v>
      </c>
      <c r="F46">
        <v>14.6</v>
      </c>
      <c r="G46">
        <v>100</v>
      </c>
      <c r="H46">
        <v>196</v>
      </c>
      <c r="I46" t="s">
        <v>4069</v>
      </c>
      <c r="J46">
        <v>0</v>
      </c>
      <c r="K46" t="s">
        <v>4070</v>
      </c>
    </row>
    <row r="47" spans="1:11" x14ac:dyDescent="0.45">
      <c r="A47" s="1">
        <v>46</v>
      </c>
      <c r="B47" t="s">
        <v>4071</v>
      </c>
      <c r="C47">
        <v>90</v>
      </c>
      <c r="D47">
        <v>93</v>
      </c>
      <c r="E47">
        <v>302</v>
      </c>
      <c r="F47">
        <v>14.6</v>
      </c>
      <c r="G47">
        <v>100</v>
      </c>
      <c r="H47">
        <v>197</v>
      </c>
      <c r="I47" t="s">
        <v>4072</v>
      </c>
      <c r="J47">
        <v>0</v>
      </c>
      <c r="K47" t="s">
        <v>4073</v>
      </c>
    </row>
    <row r="48" spans="1:11" x14ac:dyDescent="0.45">
      <c r="A48" s="1">
        <v>47</v>
      </c>
      <c r="B48" t="s">
        <v>4074</v>
      </c>
      <c r="C48">
        <v>33</v>
      </c>
      <c r="D48">
        <v>36</v>
      </c>
      <c r="E48">
        <v>302</v>
      </c>
      <c r="F48">
        <v>14.6</v>
      </c>
      <c r="G48">
        <v>100</v>
      </c>
      <c r="H48">
        <v>197</v>
      </c>
      <c r="I48" t="s">
        <v>4075</v>
      </c>
      <c r="J48">
        <v>0</v>
      </c>
      <c r="K48" t="s">
        <v>4076</v>
      </c>
    </row>
    <row r="49" spans="1:11" x14ac:dyDescent="0.45">
      <c r="A49" s="1">
        <v>48</v>
      </c>
      <c r="B49" t="s">
        <v>4077</v>
      </c>
      <c r="C49">
        <v>87</v>
      </c>
      <c r="D49">
        <v>90</v>
      </c>
      <c r="E49">
        <v>302</v>
      </c>
      <c r="F49">
        <v>14.6</v>
      </c>
      <c r="G49">
        <v>100</v>
      </c>
      <c r="H49">
        <v>198</v>
      </c>
      <c r="I49" t="s">
        <v>4078</v>
      </c>
      <c r="J49">
        <v>7.0000000000000001E-3</v>
      </c>
      <c r="K49" t="s">
        <v>4079</v>
      </c>
    </row>
    <row r="50" spans="1:11" x14ac:dyDescent="0.45">
      <c r="A50" s="1">
        <v>49</v>
      </c>
      <c r="B50" t="s">
        <v>4080</v>
      </c>
      <c r="C50">
        <v>126</v>
      </c>
      <c r="D50">
        <v>129</v>
      </c>
      <c r="E50">
        <v>302</v>
      </c>
      <c r="F50">
        <v>14.6</v>
      </c>
      <c r="G50">
        <v>100</v>
      </c>
      <c r="H50">
        <v>198</v>
      </c>
      <c r="I50" t="s">
        <v>4081</v>
      </c>
      <c r="J50">
        <v>0</v>
      </c>
      <c r="K50" t="s">
        <v>4082</v>
      </c>
    </row>
    <row r="51" spans="1:11" x14ac:dyDescent="0.45">
      <c r="A51" s="1">
        <v>50</v>
      </c>
      <c r="B51" t="s">
        <v>4083</v>
      </c>
      <c r="C51">
        <v>146</v>
      </c>
      <c r="D51">
        <v>149</v>
      </c>
      <c r="E51">
        <v>302</v>
      </c>
      <c r="F51">
        <v>14.6</v>
      </c>
      <c r="G51">
        <v>100</v>
      </c>
      <c r="H51">
        <v>198</v>
      </c>
      <c r="I51" t="s">
        <v>4084</v>
      </c>
      <c r="J51">
        <v>0</v>
      </c>
      <c r="K51" t="s">
        <v>4085</v>
      </c>
    </row>
    <row r="52" spans="1:11" x14ac:dyDescent="0.45">
      <c r="A52" s="1">
        <v>51</v>
      </c>
      <c r="B52" t="s">
        <v>4086</v>
      </c>
      <c r="C52">
        <v>87</v>
      </c>
      <c r="D52">
        <v>90</v>
      </c>
      <c r="E52">
        <v>302</v>
      </c>
      <c r="F52">
        <v>14.6</v>
      </c>
      <c r="G52">
        <v>100</v>
      </c>
      <c r="H52">
        <v>198</v>
      </c>
      <c r="I52" t="s">
        <v>4078</v>
      </c>
      <c r="J52">
        <v>7.0000000000000001E-3</v>
      </c>
      <c r="K52" t="s">
        <v>4087</v>
      </c>
    </row>
    <row r="53" spans="1:11" x14ac:dyDescent="0.45">
      <c r="A53" s="1">
        <v>52</v>
      </c>
      <c r="B53" t="s">
        <v>4088</v>
      </c>
      <c r="C53">
        <v>105</v>
      </c>
      <c r="D53">
        <v>108</v>
      </c>
      <c r="E53">
        <v>302</v>
      </c>
      <c r="F53">
        <v>14.6</v>
      </c>
      <c r="G53">
        <v>100</v>
      </c>
      <c r="H53">
        <v>199</v>
      </c>
      <c r="I53" t="s">
        <v>4089</v>
      </c>
      <c r="J53">
        <v>2.1999999999999999E-2</v>
      </c>
      <c r="K53" t="s">
        <v>4090</v>
      </c>
    </row>
    <row r="54" spans="1:11" x14ac:dyDescent="0.45">
      <c r="A54" s="1">
        <v>53</v>
      </c>
      <c r="B54" t="s">
        <v>2719</v>
      </c>
      <c r="C54">
        <v>159</v>
      </c>
      <c r="D54">
        <v>162</v>
      </c>
      <c r="E54">
        <v>302</v>
      </c>
      <c r="F54">
        <v>14.6</v>
      </c>
      <c r="G54">
        <v>100</v>
      </c>
      <c r="H54">
        <v>200</v>
      </c>
      <c r="I54" t="s">
        <v>2720</v>
      </c>
      <c r="J54">
        <v>0</v>
      </c>
      <c r="K54" t="s">
        <v>2721</v>
      </c>
    </row>
    <row r="55" spans="1:11" x14ac:dyDescent="0.45">
      <c r="A55" s="1">
        <v>54</v>
      </c>
      <c r="B55" t="s">
        <v>4091</v>
      </c>
      <c r="C55">
        <v>10</v>
      </c>
      <c r="D55">
        <v>13</v>
      </c>
      <c r="E55">
        <v>302</v>
      </c>
      <c r="F55">
        <v>14.6</v>
      </c>
      <c r="G55">
        <v>100</v>
      </c>
      <c r="H55">
        <v>202</v>
      </c>
      <c r="I55" t="s">
        <v>330</v>
      </c>
      <c r="J55">
        <v>0</v>
      </c>
      <c r="K55" t="s">
        <v>4092</v>
      </c>
    </row>
    <row r="56" spans="1:11" x14ac:dyDescent="0.45">
      <c r="A56" s="1">
        <v>55</v>
      </c>
      <c r="B56" t="s">
        <v>4093</v>
      </c>
      <c r="C56">
        <v>141</v>
      </c>
      <c r="D56">
        <v>144</v>
      </c>
      <c r="E56">
        <v>302</v>
      </c>
      <c r="F56">
        <v>14.6</v>
      </c>
      <c r="G56">
        <v>100</v>
      </c>
      <c r="H56">
        <v>208</v>
      </c>
      <c r="I56" t="s">
        <v>4094</v>
      </c>
      <c r="J56">
        <v>0</v>
      </c>
      <c r="K56" t="s">
        <v>4095</v>
      </c>
    </row>
    <row r="57" spans="1:11" x14ac:dyDescent="0.45">
      <c r="A57" s="1">
        <v>56</v>
      </c>
      <c r="B57" t="s">
        <v>4096</v>
      </c>
      <c r="C57">
        <v>188</v>
      </c>
      <c r="D57">
        <v>191</v>
      </c>
      <c r="E57">
        <v>301</v>
      </c>
      <c r="F57">
        <v>14.6</v>
      </c>
      <c r="G57">
        <v>100</v>
      </c>
      <c r="H57">
        <v>213</v>
      </c>
      <c r="I57" t="s">
        <v>4097</v>
      </c>
      <c r="J57">
        <v>0</v>
      </c>
      <c r="K57" t="s">
        <v>4098</v>
      </c>
    </row>
    <row r="58" spans="1:11" x14ac:dyDescent="0.45">
      <c r="A58" s="1">
        <v>57</v>
      </c>
      <c r="B58" t="s">
        <v>4099</v>
      </c>
      <c r="C58">
        <v>12</v>
      </c>
      <c r="D58">
        <v>15</v>
      </c>
      <c r="E58">
        <v>301</v>
      </c>
      <c r="F58">
        <v>14.6</v>
      </c>
      <c r="G58">
        <v>100</v>
      </c>
      <c r="H58">
        <v>219</v>
      </c>
      <c r="I58" t="s">
        <v>4100</v>
      </c>
      <c r="J58">
        <v>0</v>
      </c>
      <c r="K58" t="s">
        <v>4101</v>
      </c>
    </row>
    <row r="59" spans="1:11" x14ac:dyDescent="0.45">
      <c r="A59" s="1">
        <v>58</v>
      </c>
      <c r="B59" t="s">
        <v>4102</v>
      </c>
      <c r="C59">
        <v>171</v>
      </c>
      <c r="D59">
        <v>174</v>
      </c>
      <c r="E59">
        <v>301</v>
      </c>
      <c r="F59">
        <v>14.6</v>
      </c>
      <c r="G59">
        <v>100</v>
      </c>
      <c r="H59">
        <v>222</v>
      </c>
      <c r="I59" t="s">
        <v>4103</v>
      </c>
      <c r="J59">
        <v>1.4E-2</v>
      </c>
      <c r="K59" t="s">
        <v>4104</v>
      </c>
    </row>
    <row r="60" spans="1:11" x14ac:dyDescent="0.45">
      <c r="A60" s="1">
        <v>59</v>
      </c>
      <c r="B60" t="s">
        <v>4105</v>
      </c>
      <c r="C60">
        <v>86</v>
      </c>
      <c r="D60">
        <v>89</v>
      </c>
      <c r="E60">
        <v>301</v>
      </c>
      <c r="F60">
        <v>14.6</v>
      </c>
      <c r="G60">
        <v>100</v>
      </c>
      <c r="H60">
        <v>224</v>
      </c>
      <c r="I60" t="s">
        <v>4106</v>
      </c>
      <c r="J60">
        <v>1E-3</v>
      </c>
      <c r="K60" t="s">
        <v>4107</v>
      </c>
    </row>
    <row r="61" spans="1:11" x14ac:dyDescent="0.45">
      <c r="A61" s="1">
        <v>60</v>
      </c>
      <c r="B61" t="s">
        <v>4108</v>
      </c>
      <c r="C61">
        <v>220</v>
      </c>
      <c r="D61">
        <v>223</v>
      </c>
      <c r="E61">
        <v>301</v>
      </c>
      <c r="F61">
        <v>14.6</v>
      </c>
      <c r="G61">
        <v>100</v>
      </c>
      <c r="H61">
        <v>224</v>
      </c>
      <c r="I61" t="s">
        <v>3982</v>
      </c>
      <c r="J61">
        <v>0.999</v>
      </c>
      <c r="K61" t="s">
        <v>9369</v>
      </c>
    </row>
    <row r="62" spans="1:11" x14ac:dyDescent="0.45">
      <c r="A62" s="1">
        <v>61</v>
      </c>
      <c r="B62" t="s">
        <v>3435</v>
      </c>
      <c r="C62">
        <v>79</v>
      </c>
      <c r="D62">
        <v>82</v>
      </c>
      <c r="E62">
        <v>301</v>
      </c>
      <c r="F62">
        <v>14.6</v>
      </c>
      <c r="G62">
        <v>100</v>
      </c>
      <c r="H62">
        <v>225</v>
      </c>
      <c r="I62" t="s">
        <v>3436</v>
      </c>
      <c r="J62">
        <v>0</v>
      </c>
      <c r="K62" t="s">
        <v>3437</v>
      </c>
    </row>
    <row r="63" spans="1:11" x14ac:dyDescent="0.45">
      <c r="A63" s="1">
        <v>62</v>
      </c>
      <c r="B63" t="s">
        <v>4109</v>
      </c>
      <c r="C63">
        <v>198</v>
      </c>
      <c r="D63">
        <v>201</v>
      </c>
      <c r="E63">
        <v>301</v>
      </c>
      <c r="F63">
        <v>14.6</v>
      </c>
      <c r="G63">
        <v>100</v>
      </c>
      <c r="H63">
        <v>229</v>
      </c>
      <c r="I63" t="s">
        <v>4110</v>
      </c>
      <c r="J63">
        <v>0</v>
      </c>
      <c r="K63" t="s">
        <v>4111</v>
      </c>
    </row>
    <row r="64" spans="1:11" x14ac:dyDescent="0.45">
      <c r="A64" s="1">
        <v>63</v>
      </c>
      <c r="B64" t="s">
        <v>4112</v>
      </c>
      <c r="C64">
        <v>179</v>
      </c>
      <c r="D64">
        <v>182</v>
      </c>
      <c r="E64">
        <v>301</v>
      </c>
      <c r="F64">
        <v>14.6</v>
      </c>
      <c r="G64">
        <v>100</v>
      </c>
      <c r="H64">
        <v>230</v>
      </c>
      <c r="I64" t="s">
        <v>4113</v>
      </c>
      <c r="J64">
        <v>0</v>
      </c>
      <c r="K64" t="s">
        <v>4114</v>
      </c>
    </row>
    <row r="65" spans="1:11" x14ac:dyDescent="0.45">
      <c r="A65" s="1">
        <v>64</v>
      </c>
      <c r="B65" t="s">
        <v>4115</v>
      </c>
      <c r="C65">
        <v>76</v>
      </c>
      <c r="D65">
        <v>79</v>
      </c>
      <c r="E65">
        <v>301</v>
      </c>
      <c r="F65">
        <v>14.6</v>
      </c>
      <c r="G65">
        <v>100</v>
      </c>
      <c r="H65">
        <v>234</v>
      </c>
      <c r="I65" t="s">
        <v>4116</v>
      </c>
      <c r="J65">
        <v>0</v>
      </c>
      <c r="K65" t="s">
        <v>4117</v>
      </c>
    </row>
    <row r="66" spans="1:11" x14ac:dyDescent="0.45">
      <c r="A66" s="1">
        <v>65</v>
      </c>
      <c r="B66" t="s">
        <v>955</v>
      </c>
      <c r="C66">
        <v>145</v>
      </c>
      <c r="D66">
        <v>148</v>
      </c>
      <c r="E66">
        <v>301</v>
      </c>
      <c r="F66">
        <v>14.6</v>
      </c>
      <c r="G66">
        <v>100</v>
      </c>
      <c r="H66">
        <v>238</v>
      </c>
      <c r="I66" t="s">
        <v>956</v>
      </c>
      <c r="J66">
        <v>0</v>
      </c>
      <c r="K66" t="s">
        <v>957</v>
      </c>
    </row>
    <row r="67" spans="1:11" x14ac:dyDescent="0.45">
      <c r="A67" s="1">
        <v>66</v>
      </c>
      <c r="B67" t="s">
        <v>4118</v>
      </c>
      <c r="C67">
        <v>188</v>
      </c>
      <c r="D67">
        <v>191</v>
      </c>
      <c r="E67">
        <v>301</v>
      </c>
      <c r="F67">
        <v>14.6</v>
      </c>
      <c r="G67">
        <v>100</v>
      </c>
      <c r="H67">
        <v>238</v>
      </c>
      <c r="I67" t="s">
        <v>4119</v>
      </c>
      <c r="J67">
        <v>0.57199999999999995</v>
      </c>
      <c r="K67" t="s">
        <v>9370</v>
      </c>
    </row>
    <row r="68" spans="1:11" x14ac:dyDescent="0.45">
      <c r="A68" s="1">
        <v>67</v>
      </c>
      <c r="B68" t="s">
        <v>4121</v>
      </c>
      <c r="C68">
        <v>64</v>
      </c>
      <c r="D68">
        <v>67</v>
      </c>
      <c r="E68">
        <v>301</v>
      </c>
      <c r="F68">
        <v>14.6</v>
      </c>
      <c r="G68">
        <v>100</v>
      </c>
      <c r="H68">
        <v>241</v>
      </c>
      <c r="I68" t="s">
        <v>4122</v>
      </c>
      <c r="J68">
        <v>0</v>
      </c>
      <c r="K68" t="s">
        <v>4123</v>
      </c>
    </row>
    <row r="69" spans="1:11" x14ac:dyDescent="0.45">
      <c r="A69" s="1">
        <v>68</v>
      </c>
      <c r="B69" t="s">
        <v>3053</v>
      </c>
      <c r="C69">
        <v>181</v>
      </c>
      <c r="D69">
        <v>184</v>
      </c>
      <c r="E69">
        <v>301</v>
      </c>
      <c r="F69">
        <v>14.6</v>
      </c>
      <c r="G69">
        <v>100</v>
      </c>
      <c r="H69">
        <v>242</v>
      </c>
      <c r="I69" t="s">
        <v>3054</v>
      </c>
      <c r="J69">
        <v>0</v>
      </c>
      <c r="K69" t="s">
        <v>3055</v>
      </c>
    </row>
    <row r="70" spans="1:11" x14ac:dyDescent="0.45">
      <c r="A70" s="1">
        <v>69</v>
      </c>
      <c r="B70" t="s">
        <v>4124</v>
      </c>
      <c r="C70">
        <v>229</v>
      </c>
      <c r="D70">
        <v>232</v>
      </c>
      <c r="E70">
        <v>301</v>
      </c>
      <c r="F70">
        <v>14.6</v>
      </c>
      <c r="G70">
        <v>100</v>
      </c>
      <c r="H70">
        <v>242</v>
      </c>
      <c r="I70" t="s">
        <v>1904</v>
      </c>
      <c r="J70">
        <v>6.7000000000000004E-2</v>
      </c>
      <c r="K70" t="s">
        <v>4125</v>
      </c>
    </row>
    <row r="71" spans="1:11" x14ac:dyDescent="0.45">
      <c r="A71" s="1">
        <v>70</v>
      </c>
      <c r="B71" t="s">
        <v>4126</v>
      </c>
      <c r="C71">
        <v>36</v>
      </c>
      <c r="D71">
        <v>39</v>
      </c>
      <c r="E71">
        <v>301</v>
      </c>
      <c r="F71">
        <v>14.6</v>
      </c>
      <c r="G71">
        <v>100</v>
      </c>
      <c r="H71">
        <v>243</v>
      </c>
      <c r="I71" t="s">
        <v>4100</v>
      </c>
      <c r="J71">
        <v>0</v>
      </c>
      <c r="K71" t="s">
        <v>4127</v>
      </c>
    </row>
    <row r="72" spans="1:11" x14ac:dyDescent="0.45">
      <c r="A72" s="1">
        <v>71</v>
      </c>
      <c r="B72" t="s">
        <v>4128</v>
      </c>
      <c r="C72">
        <v>52</v>
      </c>
      <c r="D72">
        <v>55</v>
      </c>
      <c r="E72">
        <v>301</v>
      </c>
      <c r="F72">
        <v>14.6</v>
      </c>
      <c r="G72">
        <v>100</v>
      </c>
      <c r="H72">
        <v>244</v>
      </c>
      <c r="I72" t="s">
        <v>4129</v>
      </c>
      <c r="J72">
        <v>1E-3</v>
      </c>
      <c r="K72" t="s">
        <v>4130</v>
      </c>
    </row>
    <row r="73" spans="1:11" x14ac:dyDescent="0.45">
      <c r="A73" s="1">
        <v>72</v>
      </c>
      <c r="B73" t="s">
        <v>4131</v>
      </c>
      <c r="C73">
        <v>68</v>
      </c>
      <c r="D73">
        <v>71</v>
      </c>
      <c r="E73">
        <v>301</v>
      </c>
      <c r="F73">
        <v>14.6</v>
      </c>
      <c r="G73">
        <v>100</v>
      </c>
      <c r="H73">
        <v>245</v>
      </c>
      <c r="I73" t="s">
        <v>4132</v>
      </c>
      <c r="J73">
        <v>0.24</v>
      </c>
      <c r="K73" t="s">
        <v>4133</v>
      </c>
    </row>
    <row r="74" spans="1:11" x14ac:dyDescent="0.45">
      <c r="A74" s="1">
        <v>73</v>
      </c>
      <c r="B74" t="s">
        <v>2153</v>
      </c>
      <c r="C74">
        <v>238</v>
      </c>
      <c r="D74">
        <v>241</v>
      </c>
      <c r="E74">
        <v>301</v>
      </c>
      <c r="F74">
        <v>14.6</v>
      </c>
      <c r="G74">
        <v>100</v>
      </c>
      <c r="H74">
        <v>245</v>
      </c>
      <c r="I74" t="s">
        <v>2154</v>
      </c>
      <c r="J74">
        <v>0</v>
      </c>
      <c r="K74" t="s">
        <v>2155</v>
      </c>
    </row>
    <row r="75" spans="1:11" x14ac:dyDescent="0.45">
      <c r="A75" s="1">
        <v>74</v>
      </c>
      <c r="B75" t="s">
        <v>4134</v>
      </c>
      <c r="C75">
        <v>213</v>
      </c>
      <c r="D75">
        <v>216</v>
      </c>
      <c r="E75">
        <v>301</v>
      </c>
      <c r="F75">
        <v>14.6</v>
      </c>
      <c r="G75">
        <v>100</v>
      </c>
      <c r="H75">
        <v>245</v>
      </c>
      <c r="I75" t="s">
        <v>4135</v>
      </c>
      <c r="J75">
        <v>3.0000000000000001E-3</v>
      </c>
      <c r="K75" t="s">
        <v>4136</v>
      </c>
    </row>
    <row r="76" spans="1:11" x14ac:dyDescent="0.45">
      <c r="A76" s="1">
        <v>75</v>
      </c>
      <c r="B76" t="s">
        <v>4137</v>
      </c>
      <c r="C76">
        <v>33</v>
      </c>
      <c r="D76">
        <v>36</v>
      </c>
      <c r="E76">
        <v>301</v>
      </c>
      <c r="F76">
        <v>14.6</v>
      </c>
      <c r="G76">
        <v>100</v>
      </c>
      <c r="H76">
        <v>245</v>
      </c>
      <c r="I76" t="s">
        <v>4138</v>
      </c>
      <c r="J76">
        <v>0</v>
      </c>
      <c r="K76" t="s">
        <v>4139</v>
      </c>
    </row>
    <row r="77" spans="1:11" x14ac:dyDescent="0.45">
      <c r="A77" s="1">
        <v>76</v>
      </c>
      <c r="B77" t="s">
        <v>4140</v>
      </c>
      <c r="C77">
        <v>214</v>
      </c>
      <c r="D77">
        <v>217</v>
      </c>
      <c r="E77">
        <v>301</v>
      </c>
      <c r="F77">
        <v>14.6</v>
      </c>
      <c r="G77">
        <v>100</v>
      </c>
      <c r="H77">
        <v>246</v>
      </c>
      <c r="I77" t="s">
        <v>4141</v>
      </c>
      <c r="J77">
        <v>0</v>
      </c>
      <c r="K77" t="s">
        <v>4142</v>
      </c>
    </row>
    <row r="78" spans="1:11" x14ac:dyDescent="0.45">
      <c r="A78" s="1">
        <v>77</v>
      </c>
      <c r="B78" t="s">
        <v>4143</v>
      </c>
      <c r="C78">
        <v>55</v>
      </c>
      <c r="D78">
        <v>58</v>
      </c>
      <c r="E78">
        <v>301</v>
      </c>
      <c r="F78">
        <v>14.6</v>
      </c>
      <c r="G78">
        <v>100</v>
      </c>
      <c r="H78">
        <v>249</v>
      </c>
      <c r="I78" t="s">
        <v>4144</v>
      </c>
      <c r="J78">
        <v>0</v>
      </c>
      <c r="K78" t="s">
        <v>4145</v>
      </c>
    </row>
    <row r="79" spans="1:11" x14ac:dyDescent="0.45">
      <c r="A79" s="1">
        <v>78</v>
      </c>
      <c r="B79" t="s">
        <v>3581</v>
      </c>
      <c r="C79">
        <v>143</v>
      </c>
      <c r="D79">
        <v>146</v>
      </c>
      <c r="E79">
        <v>301</v>
      </c>
      <c r="F79">
        <v>14.6</v>
      </c>
      <c r="G79">
        <v>100</v>
      </c>
      <c r="H79">
        <v>250</v>
      </c>
      <c r="I79" t="s">
        <v>3582</v>
      </c>
      <c r="J79">
        <v>0</v>
      </c>
      <c r="K79" t="s">
        <v>3583</v>
      </c>
    </row>
    <row r="80" spans="1:11" x14ac:dyDescent="0.45">
      <c r="A80" s="1">
        <v>79</v>
      </c>
      <c r="B80" t="s">
        <v>4146</v>
      </c>
      <c r="C80">
        <v>215</v>
      </c>
      <c r="D80">
        <v>218</v>
      </c>
      <c r="E80">
        <v>301</v>
      </c>
      <c r="F80">
        <v>14.6</v>
      </c>
      <c r="G80">
        <v>100</v>
      </c>
      <c r="H80">
        <v>251</v>
      </c>
      <c r="I80" t="s">
        <v>4147</v>
      </c>
      <c r="J80">
        <v>7.0000000000000001E-3</v>
      </c>
      <c r="K80" t="s">
        <v>4148</v>
      </c>
    </row>
    <row r="81" spans="1:11" x14ac:dyDescent="0.45">
      <c r="A81" s="1">
        <v>80</v>
      </c>
      <c r="B81" t="s">
        <v>2903</v>
      </c>
      <c r="C81">
        <v>7</v>
      </c>
      <c r="D81">
        <v>10</v>
      </c>
      <c r="E81">
        <v>301</v>
      </c>
      <c r="F81">
        <v>14.6</v>
      </c>
      <c r="G81">
        <v>100</v>
      </c>
      <c r="H81">
        <v>251</v>
      </c>
      <c r="I81" t="s">
        <v>2904</v>
      </c>
      <c r="J81">
        <v>0</v>
      </c>
      <c r="K81" t="s">
        <v>2905</v>
      </c>
    </row>
    <row r="82" spans="1:11" x14ac:dyDescent="0.45">
      <c r="A82" s="1">
        <v>81</v>
      </c>
      <c r="B82" t="s">
        <v>4149</v>
      </c>
      <c r="C82">
        <v>99</v>
      </c>
      <c r="D82">
        <v>102</v>
      </c>
      <c r="E82">
        <v>301</v>
      </c>
      <c r="F82">
        <v>14.6</v>
      </c>
      <c r="G82">
        <v>100</v>
      </c>
      <c r="H82">
        <v>251</v>
      </c>
      <c r="I82" t="s">
        <v>4150</v>
      </c>
      <c r="J82">
        <v>1.9E-2</v>
      </c>
      <c r="K82" t="s">
        <v>4151</v>
      </c>
    </row>
    <row r="83" spans="1:11" x14ac:dyDescent="0.45">
      <c r="A83" s="1">
        <v>82</v>
      </c>
      <c r="B83" t="s">
        <v>4152</v>
      </c>
      <c r="C83">
        <v>35</v>
      </c>
      <c r="D83">
        <v>38</v>
      </c>
      <c r="E83">
        <v>301</v>
      </c>
      <c r="F83">
        <v>14.6</v>
      </c>
      <c r="G83">
        <v>100</v>
      </c>
      <c r="H83">
        <v>255</v>
      </c>
      <c r="I83" t="s">
        <v>4153</v>
      </c>
      <c r="J83">
        <v>1.2E-2</v>
      </c>
      <c r="K83" t="s">
        <v>4154</v>
      </c>
    </row>
    <row r="84" spans="1:11" x14ac:dyDescent="0.45">
      <c r="A84" s="1">
        <v>83</v>
      </c>
      <c r="B84" t="s">
        <v>4155</v>
      </c>
      <c r="C84">
        <v>215</v>
      </c>
      <c r="D84">
        <v>218</v>
      </c>
      <c r="E84">
        <v>301</v>
      </c>
      <c r="F84">
        <v>14.6</v>
      </c>
      <c r="G84">
        <v>100</v>
      </c>
      <c r="H84">
        <v>258</v>
      </c>
      <c r="I84" t="s">
        <v>4156</v>
      </c>
      <c r="J84">
        <v>0</v>
      </c>
      <c r="K84" t="s">
        <v>4157</v>
      </c>
    </row>
    <row r="85" spans="1:11" x14ac:dyDescent="0.45">
      <c r="A85" s="1">
        <v>84</v>
      </c>
      <c r="B85" t="s">
        <v>4158</v>
      </c>
      <c r="C85">
        <v>97</v>
      </c>
      <c r="D85">
        <v>100</v>
      </c>
      <c r="E85">
        <v>301</v>
      </c>
      <c r="F85">
        <v>14.6</v>
      </c>
      <c r="G85">
        <v>100</v>
      </c>
      <c r="H85">
        <v>259</v>
      </c>
      <c r="I85" t="s">
        <v>2142</v>
      </c>
      <c r="J85">
        <v>0</v>
      </c>
      <c r="K85" t="s">
        <v>4159</v>
      </c>
    </row>
    <row r="86" spans="1:11" x14ac:dyDescent="0.45">
      <c r="A86" s="1">
        <v>85</v>
      </c>
      <c r="B86" t="s">
        <v>4160</v>
      </c>
      <c r="C86">
        <v>200</v>
      </c>
      <c r="D86">
        <v>203</v>
      </c>
      <c r="E86">
        <v>301</v>
      </c>
      <c r="F86">
        <v>14.6</v>
      </c>
      <c r="G86">
        <v>100</v>
      </c>
      <c r="H86">
        <v>261</v>
      </c>
      <c r="I86" t="s">
        <v>4161</v>
      </c>
      <c r="J86">
        <v>0</v>
      </c>
      <c r="K86" t="s">
        <v>4162</v>
      </c>
    </row>
    <row r="87" spans="1:11" x14ac:dyDescent="0.45">
      <c r="A87" s="1">
        <v>86</v>
      </c>
      <c r="B87" t="s">
        <v>4163</v>
      </c>
      <c r="C87">
        <v>199</v>
      </c>
      <c r="D87">
        <v>202</v>
      </c>
      <c r="E87">
        <v>301</v>
      </c>
      <c r="F87">
        <v>14.6</v>
      </c>
      <c r="G87">
        <v>100</v>
      </c>
      <c r="H87">
        <v>263</v>
      </c>
      <c r="I87" t="s">
        <v>4164</v>
      </c>
      <c r="J87">
        <v>0.99099999999999999</v>
      </c>
      <c r="K87" t="s">
        <v>9371</v>
      </c>
    </row>
    <row r="88" spans="1:11" x14ac:dyDescent="0.45">
      <c r="A88" s="1">
        <v>87</v>
      </c>
      <c r="B88" t="s">
        <v>4165</v>
      </c>
      <c r="C88">
        <v>66</v>
      </c>
      <c r="D88">
        <v>69</v>
      </c>
      <c r="E88">
        <v>301</v>
      </c>
      <c r="F88">
        <v>14.6</v>
      </c>
      <c r="G88">
        <v>100</v>
      </c>
      <c r="H88">
        <v>265</v>
      </c>
      <c r="I88" t="s">
        <v>4166</v>
      </c>
      <c r="J88">
        <v>0</v>
      </c>
      <c r="K88" t="s">
        <v>4167</v>
      </c>
    </row>
    <row r="89" spans="1:11" x14ac:dyDescent="0.45">
      <c r="A89" s="1">
        <v>88</v>
      </c>
      <c r="B89" t="s">
        <v>4168</v>
      </c>
      <c r="C89">
        <v>143</v>
      </c>
      <c r="D89">
        <v>146</v>
      </c>
      <c r="E89">
        <v>301</v>
      </c>
      <c r="F89">
        <v>14.6</v>
      </c>
      <c r="G89">
        <v>100</v>
      </c>
      <c r="H89">
        <v>266</v>
      </c>
      <c r="I89" t="s">
        <v>4169</v>
      </c>
      <c r="J89">
        <v>3.0000000000000001E-3</v>
      </c>
      <c r="K89" t="s">
        <v>4170</v>
      </c>
    </row>
    <row r="90" spans="1:11" x14ac:dyDescent="0.45">
      <c r="A90" s="1">
        <v>89</v>
      </c>
      <c r="B90" t="s">
        <v>4171</v>
      </c>
      <c r="C90">
        <v>261</v>
      </c>
      <c r="D90">
        <v>264</v>
      </c>
      <c r="E90">
        <v>301</v>
      </c>
      <c r="F90">
        <v>14.6</v>
      </c>
      <c r="G90">
        <v>100</v>
      </c>
      <c r="H90">
        <v>266</v>
      </c>
      <c r="I90" t="s">
        <v>4172</v>
      </c>
      <c r="J90">
        <v>0</v>
      </c>
      <c r="K90" t="s">
        <v>4173</v>
      </c>
    </row>
    <row r="91" spans="1:11" x14ac:dyDescent="0.45">
      <c r="A91" s="1">
        <v>90</v>
      </c>
      <c r="B91" t="s">
        <v>4174</v>
      </c>
      <c r="C91">
        <v>47</v>
      </c>
      <c r="D91">
        <v>50</v>
      </c>
      <c r="E91">
        <v>301</v>
      </c>
      <c r="F91">
        <v>14.6</v>
      </c>
      <c r="G91">
        <v>100</v>
      </c>
      <c r="H91">
        <v>267</v>
      </c>
      <c r="I91" t="s">
        <v>4175</v>
      </c>
      <c r="J91">
        <v>0</v>
      </c>
      <c r="K91" t="s">
        <v>4176</v>
      </c>
    </row>
    <row r="92" spans="1:11" x14ac:dyDescent="0.45">
      <c r="A92" s="1">
        <v>91</v>
      </c>
      <c r="B92" t="s">
        <v>4177</v>
      </c>
      <c r="C92">
        <v>154</v>
      </c>
      <c r="D92">
        <v>157</v>
      </c>
      <c r="E92">
        <v>301</v>
      </c>
      <c r="F92">
        <v>14.6</v>
      </c>
      <c r="G92">
        <v>100</v>
      </c>
      <c r="H92">
        <v>268</v>
      </c>
      <c r="I92" t="s">
        <v>4178</v>
      </c>
      <c r="J92">
        <v>0</v>
      </c>
      <c r="K92" t="s">
        <v>4179</v>
      </c>
    </row>
    <row r="93" spans="1:11" x14ac:dyDescent="0.45">
      <c r="A93" s="1">
        <v>92</v>
      </c>
      <c r="B93" t="s">
        <v>4180</v>
      </c>
      <c r="C93">
        <v>214</v>
      </c>
      <c r="D93">
        <v>217</v>
      </c>
      <c r="E93">
        <v>301</v>
      </c>
      <c r="F93">
        <v>14.6</v>
      </c>
      <c r="G93">
        <v>100</v>
      </c>
      <c r="H93">
        <v>268</v>
      </c>
      <c r="I93" t="s">
        <v>4181</v>
      </c>
      <c r="J93">
        <v>0</v>
      </c>
      <c r="K93" t="s">
        <v>4182</v>
      </c>
    </row>
    <row r="94" spans="1:11" x14ac:dyDescent="0.45">
      <c r="A94" s="1">
        <v>93</v>
      </c>
      <c r="B94" t="s">
        <v>4183</v>
      </c>
      <c r="C94">
        <v>82</v>
      </c>
      <c r="D94">
        <v>85</v>
      </c>
      <c r="E94">
        <v>301</v>
      </c>
      <c r="F94">
        <v>14.6</v>
      </c>
      <c r="G94">
        <v>100</v>
      </c>
      <c r="H94">
        <v>269</v>
      </c>
      <c r="I94" t="s">
        <v>4184</v>
      </c>
      <c r="J94">
        <v>0</v>
      </c>
      <c r="K94" t="s">
        <v>4185</v>
      </c>
    </row>
    <row r="95" spans="1:11" x14ac:dyDescent="0.45">
      <c r="A95" s="1">
        <v>94</v>
      </c>
      <c r="B95" t="s">
        <v>4186</v>
      </c>
      <c r="C95">
        <v>7</v>
      </c>
      <c r="D95">
        <v>10</v>
      </c>
      <c r="E95">
        <v>301</v>
      </c>
      <c r="F95">
        <v>14.6</v>
      </c>
      <c r="G95">
        <v>100</v>
      </c>
      <c r="H95">
        <v>269</v>
      </c>
      <c r="I95" t="s">
        <v>4187</v>
      </c>
      <c r="J95">
        <v>0</v>
      </c>
      <c r="K95" t="s">
        <v>4188</v>
      </c>
    </row>
    <row r="96" spans="1:11" x14ac:dyDescent="0.45">
      <c r="A96" s="1">
        <v>95</v>
      </c>
      <c r="B96" t="s">
        <v>4189</v>
      </c>
      <c r="C96">
        <v>23</v>
      </c>
      <c r="D96">
        <v>26</v>
      </c>
      <c r="E96">
        <v>301</v>
      </c>
      <c r="F96">
        <v>14.6</v>
      </c>
      <c r="G96">
        <v>100</v>
      </c>
      <c r="H96">
        <v>275</v>
      </c>
      <c r="I96" t="s">
        <v>4190</v>
      </c>
      <c r="J96">
        <v>0.67200000000000004</v>
      </c>
      <c r="K96" t="s">
        <v>4191</v>
      </c>
    </row>
    <row r="97" spans="1:11" x14ac:dyDescent="0.45">
      <c r="A97" s="1">
        <v>96</v>
      </c>
      <c r="B97" t="s">
        <v>4192</v>
      </c>
      <c r="C97">
        <v>176</v>
      </c>
      <c r="D97">
        <v>179</v>
      </c>
      <c r="E97">
        <v>301</v>
      </c>
      <c r="F97">
        <v>14.6</v>
      </c>
      <c r="G97">
        <v>100</v>
      </c>
      <c r="H97">
        <v>277</v>
      </c>
      <c r="I97" t="s">
        <v>4193</v>
      </c>
      <c r="J97">
        <v>2E-3</v>
      </c>
      <c r="K97" t="s">
        <v>4194</v>
      </c>
    </row>
    <row r="98" spans="1:11" x14ac:dyDescent="0.45">
      <c r="A98" s="1">
        <v>97</v>
      </c>
      <c r="B98" t="s">
        <v>4195</v>
      </c>
      <c r="C98">
        <v>43</v>
      </c>
      <c r="D98">
        <v>46</v>
      </c>
      <c r="E98">
        <v>301</v>
      </c>
      <c r="F98">
        <v>14.6</v>
      </c>
      <c r="G98">
        <v>100</v>
      </c>
      <c r="H98">
        <v>277</v>
      </c>
      <c r="I98" t="s">
        <v>4196</v>
      </c>
      <c r="J98">
        <v>0</v>
      </c>
      <c r="K98" t="s">
        <v>4197</v>
      </c>
    </row>
    <row r="99" spans="1:11" x14ac:dyDescent="0.45">
      <c r="A99" s="1">
        <v>98</v>
      </c>
      <c r="B99" t="s">
        <v>4198</v>
      </c>
      <c r="C99">
        <v>120</v>
      </c>
      <c r="D99">
        <v>123</v>
      </c>
      <c r="E99">
        <v>301</v>
      </c>
      <c r="F99">
        <v>14.6</v>
      </c>
      <c r="G99">
        <v>100</v>
      </c>
      <c r="H99">
        <v>278</v>
      </c>
      <c r="I99" t="s">
        <v>4199</v>
      </c>
      <c r="J99">
        <v>1.4999999999999999E-2</v>
      </c>
      <c r="K99" t="s">
        <v>4200</v>
      </c>
    </row>
    <row r="100" spans="1:11" x14ac:dyDescent="0.45">
      <c r="A100" s="1">
        <v>99</v>
      </c>
      <c r="B100" t="s">
        <v>4201</v>
      </c>
      <c r="C100">
        <v>203</v>
      </c>
      <c r="D100">
        <v>206</v>
      </c>
      <c r="E100">
        <v>301</v>
      </c>
      <c r="F100">
        <v>14.6</v>
      </c>
      <c r="G100">
        <v>100</v>
      </c>
      <c r="H100">
        <v>283</v>
      </c>
      <c r="I100" t="s">
        <v>4202</v>
      </c>
      <c r="J100">
        <v>0</v>
      </c>
      <c r="K100" t="s">
        <v>4203</v>
      </c>
    </row>
    <row r="101" spans="1:11" x14ac:dyDescent="0.45">
      <c r="A101" s="1">
        <v>100</v>
      </c>
      <c r="B101" t="s">
        <v>4204</v>
      </c>
      <c r="C101">
        <v>50</v>
      </c>
      <c r="D101">
        <v>53</v>
      </c>
      <c r="E101">
        <v>301</v>
      </c>
      <c r="F101">
        <v>14.6</v>
      </c>
      <c r="G101">
        <v>100</v>
      </c>
      <c r="H101">
        <v>288</v>
      </c>
      <c r="I101" t="s">
        <v>4205</v>
      </c>
      <c r="J101">
        <v>2E-3</v>
      </c>
      <c r="K101" t="s">
        <v>4206</v>
      </c>
    </row>
    <row r="102" spans="1:11" x14ac:dyDescent="0.45">
      <c r="A102" s="1">
        <v>101</v>
      </c>
      <c r="B102" t="s">
        <v>4207</v>
      </c>
      <c r="C102">
        <v>3</v>
      </c>
      <c r="D102">
        <v>6</v>
      </c>
      <c r="E102">
        <v>301</v>
      </c>
      <c r="F102">
        <v>14.6</v>
      </c>
      <c r="G102">
        <v>100</v>
      </c>
      <c r="H102">
        <v>289</v>
      </c>
      <c r="I102" t="s">
        <v>4208</v>
      </c>
      <c r="J102">
        <v>0</v>
      </c>
      <c r="K102" t="s">
        <v>4209</v>
      </c>
    </row>
    <row r="103" spans="1:11" x14ac:dyDescent="0.45">
      <c r="A103" s="1">
        <v>102</v>
      </c>
      <c r="B103" t="s">
        <v>4210</v>
      </c>
      <c r="C103">
        <v>10</v>
      </c>
      <c r="D103">
        <v>13</v>
      </c>
      <c r="E103">
        <v>301</v>
      </c>
      <c r="F103">
        <v>14.6</v>
      </c>
      <c r="G103">
        <v>100</v>
      </c>
      <c r="H103">
        <v>289</v>
      </c>
      <c r="I103" t="s">
        <v>330</v>
      </c>
      <c r="J103">
        <v>0</v>
      </c>
      <c r="K103" t="s">
        <v>4211</v>
      </c>
    </row>
    <row r="104" spans="1:11" x14ac:dyDescent="0.45">
      <c r="A104" s="1">
        <v>103</v>
      </c>
      <c r="B104" t="s">
        <v>1307</v>
      </c>
      <c r="C104">
        <v>55</v>
      </c>
      <c r="D104">
        <v>58</v>
      </c>
      <c r="E104">
        <v>301</v>
      </c>
      <c r="F104">
        <v>14.6</v>
      </c>
      <c r="G104">
        <v>100</v>
      </c>
      <c r="H104">
        <v>294</v>
      </c>
      <c r="I104" t="s">
        <v>1308</v>
      </c>
      <c r="J104">
        <v>0</v>
      </c>
      <c r="K104" t="s">
        <v>1309</v>
      </c>
    </row>
    <row r="105" spans="1:11" x14ac:dyDescent="0.45">
      <c r="A105" s="1">
        <v>104</v>
      </c>
      <c r="B105" t="s">
        <v>4212</v>
      </c>
      <c r="C105">
        <v>292</v>
      </c>
      <c r="D105">
        <v>295</v>
      </c>
      <c r="E105">
        <v>300</v>
      </c>
      <c r="F105">
        <v>14.6</v>
      </c>
      <c r="G105">
        <v>100</v>
      </c>
      <c r="H105">
        <v>297</v>
      </c>
      <c r="I105" t="s">
        <v>4213</v>
      </c>
      <c r="J105">
        <v>0.61199999999999999</v>
      </c>
      <c r="K105" t="s">
        <v>4214</v>
      </c>
    </row>
    <row r="106" spans="1:11" x14ac:dyDescent="0.45">
      <c r="A106" s="1">
        <v>105</v>
      </c>
      <c r="B106" t="s">
        <v>4215</v>
      </c>
      <c r="C106">
        <v>22</v>
      </c>
      <c r="D106">
        <v>25</v>
      </c>
      <c r="E106">
        <v>300</v>
      </c>
      <c r="F106">
        <v>14.6</v>
      </c>
      <c r="G106">
        <v>100</v>
      </c>
      <c r="H106">
        <v>297</v>
      </c>
      <c r="I106" t="s">
        <v>4216</v>
      </c>
      <c r="J106">
        <v>0</v>
      </c>
      <c r="K106" t="s">
        <v>4217</v>
      </c>
    </row>
    <row r="107" spans="1:11" x14ac:dyDescent="0.45">
      <c r="A107" s="1">
        <v>106</v>
      </c>
      <c r="B107" t="s">
        <v>4218</v>
      </c>
      <c r="C107">
        <v>107</v>
      </c>
      <c r="D107">
        <v>110</v>
      </c>
      <c r="E107">
        <v>300</v>
      </c>
      <c r="F107">
        <v>14.6</v>
      </c>
      <c r="G107">
        <v>100</v>
      </c>
      <c r="H107">
        <v>297</v>
      </c>
      <c r="I107" t="s">
        <v>4219</v>
      </c>
      <c r="J107">
        <v>0</v>
      </c>
      <c r="K107" t="s">
        <v>4220</v>
      </c>
    </row>
    <row r="108" spans="1:11" x14ac:dyDescent="0.45">
      <c r="A108" s="1">
        <v>107</v>
      </c>
      <c r="B108" t="s">
        <v>4221</v>
      </c>
      <c r="C108">
        <v>196</v>
      </c>
      <c r="D108">
        <v>199</v>
      </c>
      <c r="E108">
        <v>300</v>
      </c>
      <c r="F108">
        <v>14.6</v>
      </c>
      <c r="G108">
        <v>100</v>
      </c>
      <c r="H108">
        <v>301</v>
      </c>
      <c r="I108" t="s">
        <v>4222</v>
      </c>
      <c r="J108">
        <v>1E-3</v>
      </c>
      <c r="K108" t="s">
        <v>4223</v>
      </c>
    </row>
    <row r="109" spans="1:11" x14ac:dyDescent="0.45">
      <c r="A109" s="1">
        <v>108</v>
      </c>
      <c r="B109" t="s">
        <v>1313</v>
      </c>
      <c r="C109">
        <v>200</v>
      </c>
      <c r="D109">
        <v>203</v>
      </c>
      <c r="E109">
        <v>300</v>
      </c>
      <c r="F109">
        <v>14.6</v>
      </c>
      <c r="G109">
        <v>100</v>
      </c>
      <c r="H109">
        <v>302</v>
      </c>
      <c r="I109" t="s">
        <v>1314</v>
      </c>
      <c r="J109">
        <v>0</v>
      </c>
      <c r="K109" t="s">
        <v>1315</v>
      </c>
    </row>
    <row r="110" spans="1:11" x14ac:dyDescent="0.45">
      <c r="A110" s="1">
        <v>109</v>
      </c>
      <c r="B110" t="s">
        <v>4224</v>
      </c>
      <c r="C110">
        <v>292</v>
      </c>
      <c r="D110">
        <v>295</v>
      </c>
      <c r="E110">
        <v>300</v>
      </c>
      <c r="F110">
        <v>14.6</v>
      </c>
      <c r="G110">
        <v>100</v>
      </c>
      <c r="H110">
        <v>304</v>
      </c>
      <c r="I110" t="s">
        <v>4225</v>
      </c>
      <c r="J110">
        <v>0</v>
      </c>
      <c r="K110" t="s">
        <v>4226</v>
      </c>
    </row>
    <row r="111" spans="1:11" x14ac:dyDescent="0.45">
      <c r="A111" s="1">
        <v>110</v>
      </c>
      <c r="B111" t="s">
        <v>2798</v>
      </c>
      <c r="C111">
        <v>274</v>
      </c>
      <c r="D111">
        <v>277</v>
      </c>
      <c r="E111">
        <v>300</v>
      </c>
      <c r="F111">
        <v>14.6</v>
      </c>
      <c r="G111">
        <v>100</v>
      </c>
      <c r="H111">
        <v>304</v>
      </c>
      <c r="I111" t="s">
        <v>2799</v>
      </c>
      <c r="J111">
        <v>0.99099999999999999</v>
      </c>
      <c r="K111" t="s">
        <v>9372</v>
      </c>
    </row>
    <row r="112" spans="1:11" x14ac:dyDescent="0.45">
      <c r="A112" s="1">
        <v>111</v>
      </c>
      <c r="B112" t="s">
        <v>4227</v>
      </c>
      <c r="C112">
        <v>188</v>
      </c>
      <c r="D112">
        <v>191</v>
      </c>
      <c r="E112">
        <v>300</v>
      </c>
      <c r="F112">
        <v>14.6</v>
      </c>
      <c r="G112">
        <v>100</v>
      </c>
      <c r="H112">
        <v>306</v>
      </c>
      <c r="I112" t="s">
        <v>4228</v>
      </c>
      <c r="J112">
        <v>0</v>
      </c>
      <c r="K112" t="s">
        <v>4229</v>
      </c>
    </row>
    <row r="113" spans="1:11" x14ac:dyDescent="0.45">
      <c r="A113" s="1">
        <v>112</v>
      </c>
      <c r="B113" t="s">
        <v>4230</v>
      </c>
      <c r="C113">
        <v>188</v>
      </c>
      <c r="D113">
        <v>191</v>
      </c>
      <c r="E113">
        <v>300</v>
      </c>
      <c r="F113">
        <v>14.6</v>
      </c>
      <c r="G113">
        <v>100</v>
      </c>
      <c r="H113">
        <v>315</v>
      </c>
      <c r="I113" t="s">
        <v>4231</v>
      </c>
      <c r="J113">
        <v>0</v>
      </c>
      <c r="K113" t="s">
        <v>4232</v>
      </c>
    </row>
    <row r="114" spans="1:11" x14ac:dyDescent="0.45">
      <c r="A114" s="1">
        <v>113</v>
      </c>
      <c r="B114" t="s">
        <v>4233</v>
      </c>
      <c r="C114">
        <v>197</v>
      </c>
      <c r="D114">
        <v>200</v>
      </c>
      <c r="E114">
        <v>300</v>
      </c>
      <c r="F114">
        <v>14.6</v>
      </c>
      <c r="G114">
        <v>100</v>
      </c>
      <c r="H114">
        <v>318</v>
      </c>
      <c r="I114" t="s">
        <v>4234</v>
      </c>
      <c r="J114">
        <v>4.4999999999999998E-2</v>
      </c>
      <c r="K114" t="s">
        <v>4235</v>
      </c>
    </row>
    <row r="115" spans="1:11" x14ac:dyDescent="0.45">
      <c r="A115" s="1">
        <v>114</v>
      </c>
      <c r="B115" t="s">
        <v>2804</v>
      </c>
      <c r="C115">
        <v>19</v>
      </c>
      <c r="D115">
        <v>22</v>
      </c>
      <c r="E115">
        <v>300</v>
      </c>
      <c r="F115">
        <v>14.6</v>
      </c>
      <c r="G115">
        <v>100</v>
      </c>
      <c r="H115">
        <v>320</v>
      </c>
      <c r="I115" t="s">
        <v>2805</v>
      </c>
      <c r="J115">
        <v>0</v>
      </c>
      <c r="K115" t="s">
        <v>2806</v>
      </c>
    </row>
    <row r="116" spans="1:11" x14ac:dyDescent="0.45">
      <c r="A116" s="1">
        <v>115</v>
      </c>
      <c r="B116" t="s">
        <v>4236</v>
      </c>
      <c r="C116">
        <v>36</v>
      </c>
      <c r="D116">
        <v>39</v>
      </c>
      <c r="E116">
        <v>300</v>
      </c>
      <c r="F116">
        <v>14.6</v>
      </c>
      <c r="G116">
        <v>100</v>
      </c>
      <c r="H116">
        <v>324</v>
      </c>
      <c r="I116" t="s">
        <v>4237</v>
      </c>
      <c r="J116">
        <v>1</v>
      </c>
      <c r="K116" t="s">
        <v>9373</v>
      </c>
    </row>
    <row r="117" spans="1:11" x14ac:dyDescent="0.45">
      <c r="A117" s="1">
        <v>116</v>
      </c>
      <c r="B117" t="s">
        <v>2579</v>
      </c>
      <c r="C117">
        <v>277</v>
      </c>
      <c r="D117">
        <v>280</v>
      </c>
      <c r="E117">
        <v>300</v>
      </c>
      <c r="F117">
        <v>14.6</v>
      </c>
      <c r="G117">
        <v>100</v>
      </c>
      <c r="H117">
        <v>326</v>
      </c>
      <c r="I117" t="s">
        <v>2580</v>
      </c>
      <c r="J117">
        <v>0</v>
      </c>
      <c r="K117" t="s">
        <v>2581</v>
      </c>
    </row>
    <row r="118" spans="1:11" x14ac:dyDescent="0.45">
      <c r="A118" s="1">
        <v>117</v>
      </c>
      <c r="B118" t="s">
        <v>4238</v>
      </c>
      <c r="C118">
        <v>194</v>
      </c>
      <c r="D118">
        <v>197</v>
      </c>
      <c r="E118">
        <v>300</v>
      </c>
      <c r="F118">
        <v>14.6</v>
      </c>
      <c r="G118">
        <v>100</v>
      </c>
      <c r="H118">
        <v>326</v>
      </c>
      <c r="I118" t="s">
        <v>920</v>
      </c>
      <c r="J118">
        <v>0</v>
      </c>
      <c r="K118" t="s">
        <v>4239</v>
      </c>
    </row>
    <row r="119" spans="1:11" x14ac:dyDescent="0.45">
      <c r="A119" s="1">
        <v>118</v>
      </c>
      <c r="B119" t="s">
        <v>2050</v>
      </c>
      <c r="C119">
        <v>311</v>
      </c>
      <c r="D119">
        <v>314</v>
      </c>
      <c r="E119">
        <v>300</v>
      </c>
      <c r="F119">
        <v>14.6</v>
      </c>
      <c r="G119">
        <v>100</v>
      </c>
      <c r="H119">
        <v>328</v>
      </c>
      <c r="I119" t="s">
        <v>2051</v>
      </c>
      <c r="J119">
        <v>0</v>
      </c>
      <c r="K119" t="s">
        <v>2052</v>
      </c>
    </row>
    <row r="120" spans="1:11" x14ac:dyDescent="0.45">
      <c r="A120" s="1">
        <v>119</v>
      </c>
      <c r="B120" t="s">
        <v>4240</v>
      </c>
      <c r="C120">
        <v>17</v>
      </c>
      <c r="D120">
        <v>20</v>
      </c>
      <c r="E120">
        <v>300</v>
      </c>
      <c r="F120">
        <v>14.6</v>
      </c>
      <c r="G120">
        <v>100</v>
      </c>
      <c r="H120">
        <v>328</v>
      </c>
      <c r="I120" t="s">
        <v>4241</v>
      </c>
      <c r="J120">
        <v>0</v>
      </c>
      <c r="K120" t="s">
        <v>4242</v>
      </c>
    </row>
    <row r="121" spans="1:11" x14ac:dyDescent="0.45">
      <c r="A121" s="1">
        <v>120</v>
      </c>
      <c r="B121" t="s">
        <v>1053</v>
      </c>
      <c r="C121">
        <v>198</v>
      </c>
      <c r="D121">
        <v>201</v>
      </c>
      <c r="E121">
        <v>300</v>
      </c>
      <c r="F121">
        <v>14.6</v>
      </c>
      <c r="G121">
        <v>100</v>
      </c>
      <c r="H121">
        <v>334</v>
      </c>
      <c r="I121" t="s">
        <v>1054</v>
      </c>
      <c r="J121">
        <v>0.70699999999999996</v>
      </c>
      <c r="K121" t="s">
        <v>9374</v>
      </c>
    </row>
    <row r="122" spans="1:11" x14ac:dyDescent="0.45">
      <c r="A122" s="1">
        <v>121</v>
      </c>
      <c r="B122" t="s">
        <v>4243</v>
      </c>
      <c r="C122">
        <v>259</v>
      </c>
      <c r="D122">
        <v>262</v>
      </c>
      <c r="E122">
        <v>300</v>
      </c>
      <c r="F122">
        <v>14.6</v>
      </c>
      <c r="G122">
        <v>100</v>
      </c>
      <c r="H122">
        <v>335</v>
      </c>
      <c r="I122" t="s">
        <v>4244</v>
      </c>
      <c r="J122">
        <v>7.5999999999999998E-2</v>
      </c>
      <c r="K122" t="s">
        <v>4245</v>
      </c>
    </row>
    <row r="123" spans="1:11" x14ac:dyDescent="0.45">
      <c r="A123" s="1">
        <v>122</v>
      </c>
      <c r="B123" t="s">
        <v>4246</v>
      </c>
      <c r="C123">
        <v>327</v>
      </c>
      <c r="D123">
        <v>330</v>
      </c>
      <c r="E123">
        <v>300</v>
      </c>
      <c r="F123">
        <v>14.6</v>
      </c>
      <c r="G123">
        <v>100</v>
      </c>
      <c r="H123">
        <v>338</v>
      </c>
      <c r="I123" t="s">
        <v>4247</v>
      </c>
      <c r="J123">
        <v>0</v>
      </c>
      <c r="K123" t="s">
        <v>4248</v>
      </c>
    </row>
    <row r="124" spans="1:11" x14ac:dyDescent="0.45">
      <c r="A124" s="1">
        <v>123</v>
      </c>
      <c r="B124" t="s">
        <v>4249</v>
      </c>
      <c r="C124">
        <v>15</v>
      </c>
      <c r="D124">
        <v>18</v>
      </c>
      <c r="E124">
        <v>300</v>
      </c>
      <c r="F124">
        <v>14.6</v>
      </c>
      <c r="G124">
        <v>100</v>
      </c>
      <c r="H124">
        <v>342</v>
      </c>
      <c r="I124" t="s">
        <v>4250</v>
      </c>
      <c r="J124">
        <v>0</v>
      </c>
      <c r="K124" t="s">
        <v>4251</v>
      </c>
    </row>
    <row r="125" spans="1:11" x14ac:dyDescent="0.45">
      <c r="A125" s="1">
        <v>124</v>
      </c>
      <c r="B125" t="s">
        <v>4252</v>
      </c>
      <c r="C125">
        <v>252</v>
      </c>
      <c r="D125">
        <v>255</v>
      </c>
      <c r="E125">
        <v>300</v>
      </c>
      <c r="F125">
        <v>14.6</v>
      </c>
      <c r="G125">
        <v>100</v>
      </c>
      <c r="H125">
        <v>343</v>
      </c>
      <c r="I125" t="s">
        <v>4253</v>
      </c>
      <c r="J125">
        <v>0</v>
      </c>
      <c r="K125" t="s">
        <v>4254</v>
      </c>
    </row>
    <row r="126" spans="1:11" x14ac:dyDescent="0.45">
      <c r="A126" s="1">
        <v>125</v>
      </c>
      <c r="B126" t="s">
        <v>1890</v>
      </c>
      <c r="C126">
        <v>302</v>
      </c>
      <c r="D126">
        <v>305</v>
      </c>
      <c r="E126">
        <v>300</v>
      </c>
      <c r="F126">
        <v>14.6</v>
      </c>
      <c r="G126">
        <v>100</v>
      </c>
      <c r="H126">
        <v>344</v>
      </c>
      <c r="I126" t="s">
        <v>1891</v>
      </c>
      <c r="J126">
        <v>1E-3</v>
      </c>
      <c r="K126" t="s">
        <v>1892</v>
      </c>
    </row>
    <row r="127" spans="1:11" x14ac:dyDescent="0.45">
      <c r="A127" s="1">
        <v>126</v>
      </c>
      <c r="B127" t="s">
        <v>4255</v>
      </c>
      <c r="C127">
        <v>290</v>
      </c>
      <c r="D127">
        <v>293</v>
      </c>
      <c r="E127">
        <v>300</v>
      </c>
      <c r="F127">
        <v>14.6</v>
      </c>
      <c r="G127">
        <v>100</v>
      </c>
      <c r="H127">
        <v>346</v>
      </c>
      <c r="I127" t="s">
        <v>4256</v>
      </c>
      <c r="J127">
        <v>0.99299999999999999</v>
      </c>
      <c r="K127" t="s">
        <v>9375</v>
      </c>
    </row>
    <row r="128" spans="1:11" x14ac:dyDescent="0.45">
      <c r="A128" s="1">
        <v>127</v>
      </c>
      <c r="B128" t="s">
        <v>4257</v>
      </c>
      <c r="C128">
        <v>8</v>
      </c>
      <c r="D128">
        <v>11</v>
      </c>
      <c r="E128">
        <v>300</v>
      </c>
      <c r="F128">
        <v>14.6</v>
      </c>
      <c r="G128">
        <v>100</v>
      </c>
      <c r="H128">
        <v>346</v>
      </c>
      <c r="I128" t="s">
        <v>4258</v>
      </c>
      <c r="J128">
        <v>0</v>
      </c>
      <c r="K128" t="s">
        <v>4259</v>
      </c>
    </row>
    <row r="129" spans="1:11" x14ac:dyDescent="0.45">
      <c r="A129" s="1">
        <v>128</v>
      </c>
      <c r="B129" t="s">
        <v>4260</v>
      </c>
      <c r="C129">
        <v>282</v>
      </c>
      <c r="D129">
        <v>285</v>
      </c>
      <c r="E129">
        <v>300</v>
      </c>
      <c r="F129">
        <v>14.6</v>
      </c>
      <c r="G129">
        <v>100</v>
      </c>
      <c r="H129">
        <v>349</v>
      </c>
      <c r="I129" t="s">
        <v>4261</v>
      </c>
      <c r="J129">
        <v>0</v>
      </c>
      <c r="K129" t="s">
        <v>4262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7" priority="2">
      <formula>AND(ISBLANK($I1),$J1&gt;=0.5)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F36A-AA2D-4798-99A5-FA21FDEAFE6D}">
  <dimension ref="A1:K67"/>
  <sheetViews>
    <sheetView topLeftCell="A38" workbookViewId="0">
      <selection activeCell="F67" sqref="F6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4263</v>
      </c>
      <c r="C2">
        <v>23</v>
      </c>
      <c r="D2">
        <v>26</v>
      </c>
      <c r="E2">
        <v>218</v>
      </c>
      <c r="F2">
        <v>15.1</v>
      </c>
      <c r="G2">
        <v>100</v>
      </c>
      <c r="H2">
        <v>88</v>
      </c>
      <c r="I2" t="s">
        <v>4264</v>
      </c>
      <c r="J2">
        <v>0</v>
      </c>
      <c r="K2" t="s">
        <v>4265</v>
      </c>
    </row>
    <row r="3" spans="1:11" x14ac:dyDescent="0.45">
      <c r="A3" s="1">
        <v>2</v>
      </c>
      <c r="B3" t="s">
        <v>2671</v>
      </c>
      <c r="C3">
        <v>26</v>
      </c>
      <c r="D3">
        <v>29</v>
      </c>
      <c r="E3">
        <v>218</v>
      </c>
      <c r="F3">
        <v>15.1</v>
      </c>
      <c r="G3">
        <v>100</v>
      </c>
      <c r="H3">
        <v>90</v>
      </c>
      <c r="I3" t="s">
        <v>2672</v>
      </c>
      <c r="J3">
        <v>0.01</v>
      </c>
      <c r="K3" t="s">
        <v>2673</v>
      </c>
    </row>
    <row r="4" spans="1:11" x14ac:dyDescent="0.45">
      <c r="A4" s="1">
        <v>3</v>
      </c>
      <c r="B4" t="s">
        <v>2990</v>
      </c>
      <c r="C4">
        <v>34</v>
      </c>
      <c r="D4">
        <v>37</v>
      </c>
      <c r="E4">
        <v>216</v>
      </c>
      <c r="F4">
        <v>15.1</v>
      </c>
      <c r="G4">
        <v>100</v>
      </c>
      <c r="H4">
        <v>124</v>
      </c>
      <c r="I4" t="s">
        <v>1814</v>
      </c>
      <c r="J4">
        <v>0</v>
      </c>
      <c r="K4" t="s">
        <v>2991</v>
      </c>
    </row>
    <row r="5" spans="1:11" x14ac:dyDescent="0.45">
      <c r="A5" s="1">
        <v>4</v>
      </c>
      <c r="B5" t="s">
        <v>2992</v>
      </c>
      <c r="C5">
        <v>34</v>
      </c>
      <c r="D5">
        <v>37</v>
      </c>
      <c r="E5">
        <v>216</v>
      </c>
      <c r="F5">
        <v>15.1</v>
      </c>
      <c r="G5">
        <v>100</v>
      </c>
      <c r="H5">
        <v>124</v>
      </c>
      <c r="I5" t="s">
        <v>1814</v>
      </c>
      <c r="J5">
        <v>0</v>
      </c>
      <c r="K5" t="s">
        <v>2993</v>
      </c>
    </row>
    <row r="6" spans="1:11" x14ac:dyDescent="0.45">
      <c r="A6" s="1">
        <v>5</v>
      </c>
      <c r="B6" t="s">
        <v>2994</v>
      </c>
      <c r="C6">
        <v>39</v>
      </c>
      <c r="D6">
        <v>42</v>
      </c>
      <c r="E6">
        <v>216</v>
      </c>
      <c r="F6">
        <v>15.1</v>
      </c>
      <c r="G6">
        <v>100</v>
      </c>
      <c r="H6">
        <v>129</v>
      </c>
      <c r="I6" t="s">
        <v>1814</v>
      </c>
      <c r="J6">
        <v>0</v>
      </c>
      <c r="K6" t="s">
        <v>2995</v>
      </c>
    </row>
    <row r="7" spans="1:11" x14ac:dyDescent="0.45">
      <c r="A7" s="1">
        <v>6</v>
      </c>
      <c r="B7" t="s">
        <v>1918</v>
      </c>
      <c r="C7">
        <v>139</v>
      </c>
      <c r="D7">
        <v>142</v>
      </c>
      <c r="E7">
        <v>216</v>
      </c>
      <c r="F7">
        <v>15.1</v>
      </c>
      <c r="G7">
        <v>100</v>
      </c>
      <c r="H7">
        <v>142</v>
      </c>
      <c r="I7" t="s">
        <v>1919</v>
      </c>
      <c r="J7">
        <v>0</v>
      </c>
      <c r="K7" t="s">
        <v>1920</v>
      </c>
    </row>
    <row r="8" spans="1:11" x14ac:dyDescent="0.45">
      <c r="A8" s="1">
        <v>7</v>
      </c>
      <c r="B8" t="s">
        <v>4266</v>
      </c>
      <c r="C8">
        <v>19</v>
      </c>
      <c r="D8">
        <v>22</v>
      </c>
      <c r="E8">
        <v>215</v>
      </c>
      <c r="F8">
        <v>15.1</v>
      </c>
      <c r="G8">
        <v>100</v>
      </c>
      <c r="H8">
        <v>169</v>
      </c>
      <c r="I8" t="s">
        <v>4267</v>
      </c>
      <c r="J8">
        <v>0</v>
      </c>
      <c r="K8" t="s">
        <v>4268</v>
      </c>
    </row>
    <row r="9" spans="1:11" x14ac:dyDescent="0.45">
      <c r="A9" s="1">
        <v>8</v>
      </c>
      <c r="B9" t="s">
        <v>4269</v>
      </c>
      <c r="C9">
        <v>29</v>
      </c>
      <c r="D9">
        <v>32</v>
      </c>
      <c r="E9">
        <v>215</v>
      </c>
      <c r="F9">
        <v>15.1</v>
      </c>
      <c r="G9">
        <v>100</v>
      </c>
      <c r="H9">
        <v>169</v>
      </c>
      <c r="I9" t="s">
        <v>4270</v>
      </c>
      <c r="J9">
        <v>2.1999999999999999E-2</v>
      </c>
      <c r="K9" t="s">
        <v>4271</v>
      </c>
    </row>
    <row r="10" spans="1:11" x14ac:dyDescent="0.45">
      <c r="A10" s="1">
        <v>9</v>
      </c>
      <c r="B10" t="s">
        <v>4272</v>
      </c>
      <c r="C10">
        <v>117</v>
      </c>
      <c r="D10">
        <v>120</v>
      </c>
      <c r="E10">
        <v>215</v>
      </c>
      <c r="F10">
        <v>15.1</v>
      </c>
      <c r="G10">
        <v>100</v>
      </c>
      <c r="H10">
        <v>171</v>
      </c>
      <c r="I10" t="s">
        <v>4273</v>
      </c>
      <c r="J10">
        <v>8.5999999999999993E-2</v>
      </c>
      <c r="K10" t="s">
        <v>4274</v>
      </c>
    </row>
    <row r="11" spans="1:11" x14ac:dyDescent="0.45">
      <c r="A11" s="1">
        <v>10</v>
      </c>
      <c r="B11" t="s">
        <v>4275</v>
      </c>
      <c r="C11">
        <v>175</v>
      </c>
      <c r="D11">
        <v>178</v>
      </c>
      <c r="E11">
        <v>215</v>
      </c>
      <c r="F11">
        <v>15.1</v>
      </c>
      <c r="G11">
        <v>100</v>
      </c>
      <c r="H11">
        <v>178</v>
      </c>
      <c r="I11" t="s">
        <v>4276</v>
      </c>
      <c r="J11">
        <v>0</v>
      </c>
      <c r="K11" t="s">
        <v>4277</v>
      </c>
    </row>
    <row r="12" spans="1:11" x14ac:dyDescent="0.45">
      <c r="A12" s="1">
        <v>11</v>
      </c>
      <c r="B12" t="s">
        <v>4278</v>
      </c>
      <c r="C12">
        <v>176</v>
      </c>
      <c r="D12">
        <v>179</v>
      </c>
      <c r="E12">
        <v>215</v>
      </c>
      <c r="F12">
        <v>15.1</v>
      </c>
      <c r="G12">
        <v>100</v>
      </c>
      <c r="H12">
        <v>179</v>
      </c>
      <c r="I12" t="s">
        <v>4279</v>
      </c>
      <c r="J12">
        <v>0</v>
      </c>
      <c r="K12" t="s">
        <v>4280</v>
      </c>
    </row>
    <row r="13" spans="1:11" x14ac:dyDescent="0.45">
      <c r="A13" s="1">
        <v>12</v>
      </c>
      <c r="B13" t="s">
        <v>4281</v>
      </c>
      <c r="C13">
        <v>178</v>
      </c>
      <c r="D13">
        <v>181</v>
      </c>
      <c r="E13">
        <v>215</v>
      </c>
      <c r="F13">
        <v>15.1</v>
      </c>
      <c r="G13">
        <v>100</v>
      </c>
      <c r="H13">
        <v>188</v>
      </c>
      <c r="I13" t="s">
        <v>4282</v>
      </c>
      <c r="J13">
        <v>7.4999999999999997E-2</v>
      </c>
      <c r="K13" t="s">
        <v>4283</v>
      </c>
    </row>
    <row r="14" spans="1:11" x14ac:dyDescent="0.45">
      <c r="A14" s="1">
        <v>13</v>
      </c>
      <c r="B14" t="s">
        <v>4284</v>
      </c>
      <c r="C14">
        <v>185</v>
      </c>
      <c r="D14">
        <v>188</v>
      </c>
      <c r="E14">
        <v>215</v>
      </c>
      <c r="F14">
        <v>15.1</v>
      </c>
      <c r="G14">
        <v>100</v>
      </c>
      <c r="H14">
        <v>191</v>
      </c>
      <c r="I14" t="s">
        <v>4285</v>
      </c>
      <c r="J14">
        <v>0.67800000000000005</v>
      </c>
      <c r="K14" t="s">
        <v>4286</v>
      </c>
    </row>
    <row r="15" spans="1:11" x14ac:dyDescent="0.45">
      <c r="A15" s="1">
        <v>14</v>
      </c>
      <c r="B15" t="s">
        <v>4287</v>
      </c>
      <c r="C15">
        <v>69</v>
      </c>
      <c r="D15">
        <v>72</v>
      </c>
      <c r="E15">
        <v>215</v>
      </c>
      <c r="F15">
        <v>15.1</v>
      </c>
      <c r="G15">
        <v>100</v>
      </c>
      <c r="H15">
        <v>191</v>
      </c>
      <c r="I15" t="s">
        <v>4288</v>
      </c>
      <c r="J15">
        <v>0.48899999999999999</v>
      </c>
      <c r="K15" t="s">
        <v>4289</v>
      </c>
    </row>
    <row r="16" spans="1:11" x14ac:dyDescent="0.45">
      <c r="A16" s="1">
        <v>15</v>
      </c>
      <c r="B16" t="s">
        <v>4290</v>
      </c>
      <c r="C16">
        <v>90</v>
      </c>
      <c r="D16">
        <v>93</v>
      </c>
      <c r="E16">
        <v>215</v>
      </c>
      <c r="F16">
        <v>15.1</v>
      </c>
      <c r="G16">
        <v>100</v>
      </c>
      <c r="H16">
        <v>197</v>
      </c>
      <c r="I16" t="s">
        <v>4291</v>
      </c>
      <c r="J16">
        <v>0</v>
      </c>
      <c r="K16" t="s">
        <v>4292</v>
      </c>
    </row>
    <row r="17" spans="1:11" x14ac:dyDescent="0.45">
      <c r="A17" s="1">
        <v>16</v>
      </c>
      <c r="B17" t="s">
        <v>4293</v>
      </c>
      <c r="C17">
        <v>167</v>
      </c>
      <c r="D17">
        <v>170</v>
      </c>
      <c r="E17">
        <v>215</v>
      </c>
      <c r="F17">
        <v>15.1</v>
      </c>
      <c r="G17">
        <v>100</v>
      </c>
      <c r="H17">
        <v>199</v>
      </c>
      <c r="I17" t="s">
        <v>4294</v>
      </c>
      <c r="J17">
        <v>0</v>
      </c>
      <c r="K17" t="s">
        <v>4295</v>
      </c>
    </row>
    <row r="18" spans="1:11" x14ac:dyDescent="0.45">
      <c r="A18" s="1">
        <v>17</v>
      </c>
      <c r="B18" t="s">
        <v>4296</v>
      </c>
      <c r="C18">
        <v>103</v>
      </c>
      <c r="D18">
        <v>106</v>
      </c>
      <c r="E18">
        <v>215</v>
      </c>
      <c r="F18">
        <v>15.1</v>
      </c>
      <c r="G18">
        <v>100</v>
      </c>
      <c r="H18">
        <v>202</v>
      </c>
      <c r="I18" t="s">
        <v>4297</v>
      </c>
      <c r="J18">
        <v>0.74199999999999999</v>
      </c>
      <c r="K18" t="s">
        <v>4298</v>
      </c>
    </row>
    <row r="19" spans="1:11" x14ac:dyDescent="0.45">
      <c r="A19" s="1">
        <v>18</v>
      </c>
      <c r="B19" t="s">
        <v>4299</v>
      </c>
      <c r="C19">
        <v>100</v>
      </c>
      <c r="D19">
        <v>103</v>
      </c>
      <c r="E19">
        <v>215</v>
      </c>
      <c r="F19">
        <v>15.1</v>
      </c>
      <c r="G19">
        <v>100</v>
      </c>
      <c r="H19">
        <v>203</v>
      </c>
      <c r="I19" t="s">
        <v>4300</v>
      </c>
      <c r="J19">
        <v>0.29399999999999998</v>
      </c>
      <c r="K19" t="s">
        <v>4301</v>
      </c>
    </row>
    <row r="20" spans="1:11" x14ac:dyDescent="0.45">
      <c r="A20" s="1">
        <v>19</v>
      </c>
      <c r="B20" t="s">
        <v>4302</v>
      </c>
      <c r="C20">
        <v>37</v>
      </c>
      <c r="D20">
        <v>40</v>
      </c>
      <c r="E20">
        <v>215</v>
      </c>
      <c r="F20">
        <v>15.1</v>
      </c>
      <c r="G20">
        <v>100</v>
      </c>
      <c r="H20">
        <v>204</v>
      </c>
      <c r="I20" t="s">
        <v>4303</v>
      </c>
      <c r="J20">
        <v>0.253</v>
      </c>
      <c r="K20" t="s">
        <v>4304</v>
      </c>
    </row>
    <row r="21" spans="1:11" x14ac:dyDescent="0.45">
      <c r="A21" s="1">
        <v>20</v>
      </c>
      <c r="B21" t="s">
        <v>4305</v>
      </c>
      <c r="C21">
        <v>130</v>
      </c>
      <c r="D21">
        <v>133</v>
      </c>
      <c r="E21">
        <v>215</v>
      </c>
      <c r="F21">
        <v>15.1</v>
      </c>
      <c r="G21">
        <v>100</v>
      </c>
      <c r="H21">
        <v>205</v>
      </c>
      <c r="I21" t="s">
        <v>4306</v>
      </c>
      <c r="J21">
        <v>0</v>
      </c>
      <c r="K21" t="s">
        <v>4307</v>
      </c>
    </row>
    <row r="22" spans="1:11" x14ac:dyDescent="0.45">
      <c r="A22" s="1">
        <v>21</v>
      </c>
      <c r="B22" t="s">
        <v>4308</v>
      </c>
      <c r="C22">
        <v>83</v>
      </c>
      <c r="D22">
        <v>86</v>
      </c>
      <c r="E22">
        <v>215</v>
      </c>
      <c r="F22">
        <v>15.1</v>
      </c>
      <c r="G22">
        <v>100</v>
      </c>
      <c r="H22">
        <v>207</v>
      </c>
      <c r="I22" t="s">
        <v>4309</v>
      </c>
      <c r="J22">
        <v>0</v>
      </c>
      <c r="K22" t="s">
        <v>4310</v>
      </c>
    </row>
    <row r="23" spans="1:11" x14ac:dyDescent="0.45">
      <c r="A23" s="1">
        <v>22</v>
      </c>
      <c r="B23" t="s">
        <v>4311</v>
      </c>
      <c r="C23">
        <v>45</v>
      </c>
      <c r="D23">
        <v>48</v>
      </c>
      <c r="E23">
        <v>215</v>
      </c>
      <c r="F23">
        <v>15.1</v>
      </c>
      <c r="G23">
        <v>100</v>
      </c>
      <c r="H23">
        <v>213</v>
      </c>
      <c r="I23" t="s">
        <v>579</v>
      </c>
      <c r="J23">
        <v>1E-3</v>
      </c>
      <c r="K23" t="s">
        <v>4312</v>
      </c>
    </row>
    <row r="24" spans="1:11" x14ac:dyDescent="0.45">
      <c r="A24" s="1">
        <v>23</v>
      </c>
      <c r="B24" t="s">
        <v>4313</v>
      </c>
      <c r="C24">
        <v>93</v>
      </c>
      <c r="D24">
        <v>96</v>
      </c>
      <c r="E24">
        <v>214</v>
      </c>
      <c r="F24">
        <v>15.1</v>
      </c>
      <c r="G24">
        <v>100</v>
      </c>
      <c r="H24">
        <v>217</v>
      </c>
      <c r="I24" t="s">
        <v>579</v>
      </c>
      <c r="J24">
        <v>0</v>
      </c>
      <c r="K24" t="s">
        <v>4314</v>
      </c>
    </row>
    <row r="25" spans="1:11" x14ac:dyDescent="0.45">
      <c r="A25" s="1">
        <v>24</v>
      </c>
      <c r="B25" t="s">
        <v>4315</v>
      </c>
      <c r="C25">
        <v>189</v>
      </c>
      <c r="D25">
        <v>192</v>
      </c>
      <c r="E25">
        <v>214</v>
      </c>
      <c r="F25">
        <v>15.1</v>
      </c>
      <c r="G25">
        <v>100</v>
      </c>
      <c r="H25">
        <v>220</v>
      </c>
      <c r="I25" t="s">
        <v>4316</v>
      </c>
      <c r="J25">
        <v>1E-3</v>
      </c>
      <c r="K25" t="s">
        <v>4317</v>
      </c>
    </row>
    <row r="26" spans="1:11" x14ac:dyDescent="0.45">
      <c r="A26" s="1">
        <v>25</v>
      </c>
      <c r="B26" t="s">
        <v>4318</v>
      </c>
      <c r="C26">
        <v>161</v>
      </c>
      <c r="D26">
        <v>164</v>
      </c>
      <c r="E26">
        <v>214</v>
      </c>
      <c r="F26">
        <v>15.1</v>
      </c>
      <c r="G26">
        <v>100</v>
      </c>
      <c r="H26">
        <v>221</v>
      </c>
      <c r="I26" t="s">
        <v>4319</v>
      </c>
      <c r="J26">
        <v>1E-3</v>
      </c>
      <c r="K26" t="s">
        <v>4320</v>
      </c>
    </row>
    <row r="27" spans="1:11" x14ac:dyDescent="0.45">
      <c r="A27" s="1">
        <v>26</v>
      </c>
      <c r="B27" t="s">
        <v>4321</v>
      </c>
      <c r="C27">
        <v>215</v>
      </c>
      <c r="D27">
        <v>218</v>
      </c>
      <c r="E27">
        <v>214</v>
      </c>
      <c r="F27">
        <v>15.1</v>
      </c>
      <c r="G27">
        <v>100</v>
      </c>
      <c r="H27">
        <v>222</v>
      </c>
      <c r="I27" t="s">
        <v>4322</v>
      </c>
      <c r="J27">
        <v>7.0000000000000001E-3</v>
      </c>
      <c r="K27" t="s">
        <v>4323</v>
      </c>
    </row>
    <row r="28" spans="1:11" x14ac:dyDescent="0.45">
      <c r="A28" s="1">
        <v>27</v>
      </c>
      <c r="B28" t="s">
        <v>4324</v>
      </c>
      <c r="C28">
        <v>19</v>
      </c>
      <c r="D28">
        <v>22</v>
      </c>
      <c r="E28">
        <v>214</v>
      </c>
      <c r="F28">
        <v>15.1</v>
      </c>
      <c r="G28">
        <v>100</v>
      </c>
      <c r="H28">
        <v>225</v>
      </c>
      <c r="I28" t="s">
        <v>4325</v>
      </c>
      <c r="J28">
        <v>0</v>
      </c>
      <c r="K28" t="s">
        <v>4326</v>
      </c>
    </row>
    <row r="29" spans="1:11" x14ac:dyDescent="0.45">
      <c r="A29" s="1">
        <v>28</v>
      </c>
      <c r="B29" t="s">
        <v>3569</v>
      </c>
      <c r="C29">
        <v>79</v>
      </c>
      <c r="D29">
        <v>82</v>
      </c>
      <c r="E29">
        <v>214</v>
      </c>
      <c r="F29">
        <v>15.1</v>
      </c>
      <c r="G29">
        <v>100</v>
      </c>
      <c r="H29">
        <v>225</v>
      </c>
      <c r="I29" t="s">
        <v>3570</v>
      </c>
      <c r="J29">
        <v>0</v>
      </c>
      <c r="K29" t="s">
        <v>3571</v>
      </c>
    </row>
    <row r="30" spans="1:11" x14ac:dyDescent="0.45">
      <c r="A30" s="1">
        <v>29</v>
      </c>
      <c r="B30" t="s">
        <v>4327</v>
      </c>
      <c r="C30">
        <v>145</v>
      </c>
      <c r="D30">
        <v>148</v>
      </c>
      <c r="E30">
        <v>214</v>
      </c>
      <c r="F30">
        <v>15.1</v>
      </c>
      <c r="G30">
        <v>100</v>
      </c>
      <c r="H30">
        <v>235</v>
      </c>
      <c r="I30" t="s">
        <v>4328</v>
      </c>
      <c r="J30">
        <v>1E-3</v>
      </c>
      <c r="K30" t="s">
        <v>4329</v>
      </c>
    </row>
    <row r="31" spans="1:11" x14ac:dyDescent="0.45">
      <c r="A31" s="1">
        <v>30</v>
      </c>
      <c r="B31" t="s">
        <v>2508</v>
      </c>
      <c r="C31">
        <v>216</v>
      </c>
      <c r="D31">
        <v>219</v>
      </c>
      <c r="E31">
        <v>214</v>
      </c>
      <c r="F31">
        <v>15.1</v>
      </c>
      <c r="G31">
        <v>100</v>
      </c>
      <c r="H31">
        <v>236</v>
      </c>
      <c r="I31" t="s">
        <v>807</v>
      </c>
      <c r="J31">
        <v>0</v>
      </c>
      <c r="K31" t="s">
        <v>2509</v>
      </c>
    </row>
    <row r="32" spans="1:11" x14ac:dyDescent="0.45">
      <c r="A32" s="1">
        <v>31</v>
      </c>
      <c r="B32" t="s">
        <v>4330</v>
      </c>
      <c r="C32">
        <v>157</v>
      </c>
      <c r="D32">
        <v>160</v>
      </c>
      <c r="E32">
        <v>214</v>
      </c>
      <c r="F32">
        <v>15.1</v>
      </c>
      <c r="G32">
        <v>100</v>
      </c>
      <c r="H32">
        <v>237</v>
      </c>
      <c r="I32" t="s">
        <v>4331</v>
      </c>
      <c r="J32">
        <v>0</v>
      </c>
      <c r="K32" t="s">
        <v>4332</v>
      </c>
    </row>
    <row r="33" spans="1:11" x14ac:dyDescent="0.45">
      <c r="A33" s="1">
        <v>32</v>
      </c>
      <c r="B33" t="s">
        <v>4333</v>
      </c>
      <c r="C33">
        <v>183</v>
      </c>
      <c r="D33">
        <v>186</v>
      </c>
      <c r="E33">
        <v>214</v>
      </c>
      <c r="F33">
        <v>15.1</v>
      </c>
      <c r="G33">
        <v>100</v>
      </c>
      <c r="H33">
        <v>237</v>
      </c>
      <c r="I33" t="s">
        <v>4334</v>
      </c>
      <c r="J33">
        <v>0</v>
      </c>
      <c r="K33" t="s">
        <v>4335</v>
      </c>
    </row>
    <row r="34" spans="1:11" x14ac:dyDescent="0.45">
      <c r="A34" s="1">
        <v>33</v>
      </c>
      <c r="B34" t="s">
        <v>4336</v>
      </c>
      <c r="C34">
        <v>78</v>
      </c>
      <c r="D34">
        <v>81</v>
      </c>
      <c r="E34">
        <v>214</v>
      </c>
      <c r="F34">
        <v>15.1</v>
      </c>
      <c r="G34">
        <v>100</v>
      </c>
      <c r="H34">
        <v>240</v>
      </c>
      <c r="I34" t="s">
        <v>4337</v>
      </c>
      <c r="J34">
        <v>0.155</v>
      </c>
      <c r="K34" t="s">
        <v>4338</v>
      </c>
    </row>
    <row r="35" spans="1:11" x14ac:dyDescent="0.45">
      <c r="A35" s="1">
        <v>34</v>
      </c>
      <c r="B35" t="s">
        <v>4339</v>
      </c>
      <c r="C35">
        <v>12</v>
      </c>
      <c r="D35">
        <v>15</v>
      </c>
      <c r="E35">
        <v>214</v>
      </c>
      <c r="F35">
        <v>15.1</v>
      </c>
      <c r="G35">
        <v>100</v>
      </c>
      <c r="H35">
        <v>244</v>
      </c>
      <c r="I35" t="s">
        <v>4340</v>
      </c>
      <c r="J35">
        <v>0</v>
      </c>
      <c r="K35" t="s">
        <v>4341</v>
      </c>
    </row>
    <row r="36" spans="1:11" x14ac:dyDescent="0.45">
      <c r="A36" s="1">
        <v>35</v>
      </c>
      <c r="B36" t="s">
        <v>4342</v>
      </c>
      <c r="C36">
        <v>161</v>
      </c>
      <c r="D36">
        <v>164</v>
      </c>
      <c r="E36">
        <v>214</v>
      </c>
      <c r="F36">
        <v>15.1</v>
      </c>
      <c r="G36">
        <v>100</v>
      </c>
      <c r="H36">
        <v>247</v>
      </c>
      <c r="I36" t="s">
        <v>579</v>
      </c>
      <c r="J36">
        <v>1E-3</v>
      </c>
      <c r="K36" t="s">
        <v>4343</v>
      </c>
    </row>
    <row r="37" spans="1:11" x14ac:dyDescent="0.45">
      <c r="A37" s="1">
        <v>36</v>
      </c>
      <c r="B37" t="s">
        <v>1139</v>
      </c>
      <c r="C37">
        <v>18</v>
      </c>
      <c r="D37">
        <v>21</v>
      </c>
      <c r="E37">
        <v>214</v>
      </c>
      <c r="F37">
        <v>15.1</v>
      </c>
      <c r="G37">
        <v>100</v>
      </c>
      <c r="H37">
        <v>248</v>
      </c>
      <c r="I37" t="s">
        <v>1140</v>
      </c>
      <c r="J37">
        <v>0</v>
      </c>
      <c r="K37" t="s">
        <v>1141</v>
      </c>
    </row>
    <row r="38" spans="1:11" x14ac:dyDescent="0.45">
      <c r="A38" s="1">
        <v>37</v>
      </c>
      <c r="B38" t="s">
        <v>4344</v>
      </c>
      <c r="C38">
        <v>89</v>
      </c>
      <c r="D38">
        <v>92</v>
      </c>
      <c r="E38">
        <v>214</v>
      </c>
      <c r="F38">
        <v>15.1</v>
      </c>
      <c r="G38">
        <v>100</v>
      </c>
      <c r="H38">
        <v>249</v>
      </c>
      <c r="I38" t="s">
        <v>4345</v>
      </c>
      <c r="J38">
        <v>0</v>
      </c>
      <c r="K38" t="s">
        <v>4346</v>
      </c>
    </row>
    <row r="39" spans="1:11" x14ac:dyDescent="0.45">
      <c r="A39" s="1">
        <v>38</v>
      </c>
      <c r="B39" t="s">
        <v>1813</v>
      </c>
      <c r="C39">
        <v>160</v>
      </c>
      <c r="D39">
        <v>163</v>
      </c>
      <c r="E39">
        <v>214</v>
      </c>
      <c r="F39">
        <v>15.1</v>
      </c>
      <c r="G39">
        <v>100</v>
      </c>
      <c r="H39">
        <v>250</v>
      </c>
      <c r="I39" t="s">
        <v>1814</v>
      </c>
      <c r="J39">
        <v>0</v>
      </c>
      <c r="K39" t="s">
        <v>1815</v>
      </c>
    </row>
    <row r="40" spans="1:11" x14ac:dyDescent="0.45">
      <c r="A40" s="1">
        <v>39</v>
      </c>
      <c r="B40" t="s">
        <v>3586</v>
      </c>
      <c r="C40">
        <v>117</v>
      </c>
      <c r="D40">
        <v>120</v>
      </c>
      <c r="E40">
        <v>214</v>
      </c>
      <c r="F40">
        <v>15.1</v>
      </c>
      <c r="G40">
        <v>100</v>
      </c>
      <c r="H40">
        <v>263</v>
      </c>
      <c r="I40" t="s">
        <v>3587</v>
      </c>
      <c r="J40">
        <v>5.0000000000000001E-3</v>
      </c>
      <c r="K40" t="s">
        <v>3588</v>
      </c>
    </row>
    <row r="41" spans="1:11" x14ac:dyDescent="0.45">
      <c r="A41" s="1">
        <v>40</v>
      </c>
      <c r="B41" t="s">
        <v>4347</v>
      </c>
      <c r="C41">
        <v>112</v>
      </c>
      <c r="D41">
        <v>115</v>
      </c>
      <c r="E41">
        <v>214</v>
      </c>
      <c r="F41">
        <v>15.1</v>
      </c>
      <c r="G41">
        <v>100</v>
      </c>
      <c r="H41">
        <v>269</v>
      </c>
      <c r="I41" t="s">
        <v>579</v>
      </c>
      <c r="J41">
        <v>0</v>
      </c>
      <c r="K41" t="s">
        <v>4348</v>
      </c>
    </row>
    <row r="42" spans="1:11" x14ac:dyDescent="0.45">
      <c r="A42" s="1">
        <v>41</v>
      </c>
      <c r="B42" t="s">
        <v>4349</v>
      </c>
      <c r="C42">
        <v>260</v>
      </c>
      <c r="D42">
        <v>263</v>
      </c>
      <c r="E42">
        <v>214</v>
      </c>
      <c r="F42">
        <v>15.1</v>
      </c>
      <c r="G42">
        <v>100</v>
      </c>
      <c r="H42">
        <v>274</v>
      </c>
      <c r="I42" t="s">
        <v>4350</v>
      </c>
      <c r="J42">
        <v>0</v>
      </c>
      <c r="K42" t="s">
        <v>4351</v>
      </c>
    </row>
    <row r="43" spans="1:11" x14ac:dyDescent="0.45">
      <c r="A43" s="1">
        <v>42</v>
      </c>
      <c r="B43" t="s">
        <v>4352</v>
      </c>
      <c r="C43">
        <v>19</v>
      </c>
      <c r="D43">
        <v>22</v>
      </c>
      <c r="E43">
        <v>214</v>
      </c>
      <c r="F43">
        <v>15.1</v>
      </c>
      <c r="G43">
        <v>100</v>
      </c>
      <c r="H43">
        <v>281</v>
      </c>
      <c r="I43" t="s">
        <v>4353</v>
      </c>
      <c r="J43">
        <v>0</v>
      </c>
      <c r="K43" t="s">
        <v>4354</v>
      </c>
    </row>
    <row r="44" spans="1:11" x14ac:dyDescent="0.45">
      <c r="A44" s="1">
        <v>43</v>
      </c>
      <c r="B44" t="s">
        <v>4355</v>
      </c>
      <c r="C44">
        <v>179</v>
      </c>
      <c r="D44">
        <v>182</v>
      </c>
      <c r="E44">
        <v>214</v>
      </c>
      <c r="F44">
        <v>15.1</v>
      </c>
      <c r="G44">
        <v>100</v>
      </c>
      <c r="H44">
        <v>285</v>
      </c>
      <c r="I44" t="s">
        <v>4356</v>
      </c>
      <c r="J44">
        <v>0</v>
      </c>
      <c r="K44" t="s">
        <v>4357</v>
      </c>
    </row>
    <row r="45" spans="1:11" x14ac:dyDescent="0.45">
      <c r="A45" s="1">
        <v>44</v>
      </c>
      <c r="B45" t="s">
        <v>4358</v>
      </c>
      <c r="C45">
        <v>106</v>
      </c>
      <c r="D45">
        <v>109</v>
      </c>
      <c r="E45">
        <v>214</v>
      </c>
      <c r="F45">
        <v>15.1</v>
      </c>
      <c r="G45">
        <v>100</v>
      </c>
      <c r="H45">
        <v>291</v>
      </c>
      <c r="I45" t="s">
        <v>4359</v>
      </c>
      <c r="J45">
        <v>0</v>
      </c>
      <c r="K45" t="s">
        <v>4360</v>
      </c>
    </row>
    <row r="46" spans="1:11" x14ac:dyDescent="0.45">
      <c r="A46" s="1">
        <v>45</v>
      </c>
      <c r="B46" t="s">
        <v>4361</v>
      </c>
      <c r="C46">
        <v>161</v>
      </c>
      <c r="D46">
        <v>164</v>
      </c>
      <c r="E46">
        <v>214</v>
      </c>
      <c r="F46">
        <v>15.1</v>
      </c>
      <c r="G46">
        <v>100</v>
      </c>
      <c r="H46">
        <v>291</v>
      </c>
      <c r="I46" t="s">
        <v>4362</v>
      </c>
      <c r="J46">
        <v>0</v>
      </c>
      <c r="K46" t="s">
        <v>4363</v>
      </c>
    </row>
    <row r="47" spans="1:11" x14ac:dyDescent="0.45">
      <c r="A47" s="1">
        <v>46</v>
      </c>
      <c r="B47" t="s">
        <v>3077</v>
      </c>
      <c r="C47">
        <v>211</v>
      </c>
      <c r="D47">
        <v>214</v>
      </c>
      <c r="E47">
        <v>214</v>
      </c>
      <c r="F47">
        <v>15.1</v>
      </c>
      <c r="G47">
        <v>100</v>
      </c>
      <c r="H47">
        <v>292</v>
      </c>
      <c r="I47" t="s">
        <v>3078</v>
      </c>
      <c r="J47">
        <v>0.92600000000000005</v>
      </c>
      <c r="K47" t="s">
        <v>9353</v>
      </c>
    </row>
    <row r="48" spans="1:11" x14ac:dyDescent="0.45">
      <c r="A48" s="1">
        <v>47</v>
      </c>
      <c r="B48" t="s">
        <v>4364</v>
      </c>
      <c r="C48">
        <v>31</v>
      </c>
      <c r="D48">
        <v>34</v>
      </c>
      <c r="E48">
        <v>214</v>
      </c>
      <c r="F48">
        <v>15.1</v>
      </c>
      <c r="G48">
        <v>100</v>
      </c>
      <c r="H48">
        <v>296</v>
      </c>
      <c r="I48" t="s">
        <v>4365</v>
      </c>
      <c r="J48">
        <v>0.25600000000000001</v>
      </c>
      <c r="K48" t="s">
        <v>4366</v>
      </c>
    </row>
    <row r="49" spans="1:11" x14ac:dyDescent="0.45">
      <c r="A49" s="1">
        <v>48</v>
      </c>
      <c r="B49" t="s">
        <v>4367</v>
      </c>
      <c r="C49">
        <v>238</v>
      </c>
      <c r="D49">
        <v>241</v>
      </c>
      <c r="E49">
        <v>214</v>
      </c>
      <c r="F49">
        <v>15.1</v>
      </c>
      <c r="G49">
        <v>100</v>
      </c>
      <c r="H49">
        <v>298</v>
      </c>
      <c r="I49" t="s">
        <v>579</v>
      </c>
      <c r="J49">
        <v>1E-3</v>
      </c>
      <c r="K49" t="s">
        <v>4368</v>
      </c>
    </row>
    <row r="50" spans="1:11" x14ac:dyDescent="0.45">
      <c r="A50" s="1">
        <v>49</v>
      </c>
      <c r="B50" t="s">
        <v>4369</v>
      </c>
      <c r="C50">
        <v>57</v>
      </c>
      <c r="D50">
        <v>60</v>
      </c>
      <c r="E50">
        <v>214</v>
      </c>
      <c r="F50">
        <v>15.1</v>
      </c>
      <c r="G50">
        <v>100</v>
      </c>
      <c r="H50">
        <v>301</v>
      </c>
      <c r="I50" t="s">
        <v>4370</v>
      </c>
      <c r="J50">
        <v>1E-3</v>
      </c>
      <c r="K50" t="s">
        <v>4371</v>
      </c>
    </row>
    <row r="51" spans="1:11" x14ac:dyDescent="0.45">
      <c r="A51" s="1">
        <v>50</v>
      </c>
      <c r="B51" t="s">
        <v>1642</v>
      </c>
      <c r="C51">
        <v>130</v>
      </c>
      <c r="D51">
        <v>133</v>
      </c>
      <c r="E51">
        <v>214</v>
      </c>
      <c r="F51">
        <v>15.1</v>
      </c>
      <c r="G51">
        <v>100</v>
      </c>
      <c r="H51">
        <v>301</v>
      </c>
      <c r="I51" t="s">
        <v>1643</v>
      </c>
      <c r="J51">
        <v>0</v>
      </c>
      <c r="K51" t="s">
        <v>1644</v>
      </c>
    </row>
    <row r="52" spans="1:11" x14ac:dyDescent="0.45">
      <c r="A52" s="1">
        <v>51</v>
      </c>
      <c r="B52" t="s">
        <v>4372</v>
      </c>
      <c r="C52">
        <v>172</v>
      </c>
      <c r="D52">
        <v>175</v>
      </c>
      <c r="E52">
        <v>214</v>
      </c>
      <c r="F52">
        <v>15.1</v>
      </c>
      <c r="G52">
        <v>100</v>
      </c>
      <c r="H52">
        <v>303</v>
      </c>
      <c r="I52" t="s">
        <v>4373</v>
      </c>
      <c r="J52">
        <v>4.1000000000000002E-2</v>
      </c>
      <c r="K52" t="s">
        <v>4374</v>
      </c>
    </row>
    <row r="53" spans="1:11" x14ac:dyDescent="0.45">
      <c r="A53" s="1">
        <v>52</v>
      </c>
      <c r="B53" t="s">
        <v>4375</v>
      </c>
      <c r="C53">
        <v>108</v>
      </c>
      <c r="D53">
        <v>111</v>
      </c>
      <c r="E53">
        <v>214</v>
      </c>
      <c r="F53">
        <v>15.1</v>
      </c>
      <c r="G53">
        <v>100</v>
      </c>
      <c r="H53">
        <v>306</v>
      </c>
      <c r="I53" t="s">
        <v>4376</v>
      </c>
      <c r="J53">
        <v>0</v>
      </c>
      <c r="K53" t="s">
        <v>4377</v>
      </c>
    </row>
    <row r="54" spans="1:11" x14ac:dyDescent="0.45">
      <c r="A54" s="1">
        <v>53</v>
      </c>
      <c r="B54" t="s">
        <v>4378</v>
      </c>
      <c r="C54">
        <v>297</v>
      </c>
      <c r="D54">
        <v>300</v>
      </c>
      <c r="E54">
        <v>214</v>
      </c>
      <c r="F54">
        <v>15.1</v>
      </c>
      <c r="G54">
        <v>100</v>
      </c>
      <c r="H54">
        <v>309</v>
      </c>
      <c r="I54" t="s">
        <v>4379</v>
      </c>
      <c r="J54">
        <v>0</v>
      </c>
      <c r="K54" t="s">
        <v>4380</v>
      </c>
    </row>
    <row r="55" spans="1:11" x14ac:dyDescent="0.45">
      <c r="A55" s="1">
        <v>54</v>
      </c>
      <c r="B55" t="s">
        <v>1651</v>
      </c>
      <c r="C55">
        <v>255</v>
      </c>
      <c r="D55">
        <v>258</v>
      </c>
      <c r="E55">
        <v>214</v>
      </c>
      <c r="F55">
        <v>15.1</v>
      </c>
      <c r="G55">
        <v>100</v>
      </c>
      <c r="H55">
        <v>311</v>
      </c>
      <c r="I55" t="s">
        <v>1652</v>
      </c>
      <c r="J55">
        <v>0</v>
      </c>
      <c r="K55" t="s">
        <v>1653</v>
      </c>
    </row>
    <row r="56" spans="1:11" x14ac:dyDescent="0.45">
      <c r="A56" s="1">
        <v>55</v>
      </c>
      <c r="B56" t="s">
        <v>2804</v>
      </c>
      <c r="C56">
        <v>173</v>
      </c>
      <c r="D56">
        <v>176</v>
      </c>
      <c r="E56">
        <v>214</v>
      </c>
      <c r="F56">
        <v>15.1</v>
      </c>
      <c r="G56">
        <v>100</v>
      </c>
      <c r="H56">
        <v>320</v>
      </c>
      <c r="I56" t="s">
        <v>2805</v>
      </c>
      <c r="J56">
        <v>0</v>
      </c>
      <c r="K56" t="s">
        <v>2806</v>
      </c>
    </row>
    <row r="57" spans="1:11" x14ac:dyDescent="0.45">
      <c r="A57" s="1">
        <v>56</v>
      </c>
      <c r="B57" t="s">
        <v>4381</v>
      </c>
      <c r="C57">
        <v>177</v>
      </c>
      <c r="D57">
        <v>180</v>
      </c>
      <c r="E57">
        <v>214</v>
      </c>
      <c r="F57">
        <v>15.1</v>
      </c>
      <c r="G57">
        <v>100</v>
      </c>
      <c r="H57">
        <v>325</v>
      </c>
      <c r="I57" t="s">
        <v>4382</v>
      </c>
      <c r="J57">
        <v>0.99199999999999999</v>
      </c>
      <c r="K57" t="s">
        <v>4383</v>
      </c>
    </row>
    <row r="58" spans="1:11" x14ac:dyDescent="0.45">
      <c r="A58" s="1">
        <v>57</v>
      </c>
      <c r="B58" t="s">
        <v>4384</v>
      </c>
      <c r="C58">
        <v>114</v>
      </c>
      <c r="D58">
        <v>117</v>
      </c>
      <c r="E58">
        <v>214</v>
      </c>
      <c r="F58">
        <v>15.1</v>
      </c>
      <c r="G58">
        <v>100</v>
      </c>
      <c r="H58">
        <v>330</v>
      </c>
      <c r="I58" t="s">
        <v>4385</v>
      </c>
      <c r="J58">
        <v>6.0000000000000001E-3</v>
      </c>
      <c r="K58" t="s">
        <v>4386</v>
      </c>
    </row>
    <row r="59" spans="1:11" x14ac:dyDescent="0.45">
      <c r="A59" s="1">
        <v>58</v>
      </c>
      <c r="B59" t="s">
        <v>4387</v>
      </c>
      <c r="C59">
        <v>323</v>
      </c>
      <c r="D59">
        <v>326</v>
      </c>
      <c r="E59">
        <v>214</v>
      </c>
      <c r="F59">
        <v>15.1</v>
      </c>
      <c r="G59">
        <v>100</v>
      </c>
      <c r="H59">
        <v>330</v>
      </c>
      <c r="I59" t="s">
        <v>4388</v>
      </c>
      <c r="J59">
        <v>0.76900000000000002</v>
      </c>
      <c r="K59" t="s">
        <v>9376</v>
      </c>
    </row>
    <row r="60" spans="1:11" x14ac:dyDescent="0.45">
      <c r="A60" s="1">
        <v>59</v>
      </c>
      <c r="B60" t="s">
        <v>2958</v>
      </c>
      <c r="C60">
        <v>118</v>
      </c>
      <c r="D60">
        <v>121</v>
      </c>
      <c r="E60">
        <v>214</v>
      </c>
      <c r="F60">
        <v>15.1</v>
      </c>
      <c r="G60">
        <v>100</v>
      </c>
      <c r="H60">
        <v>330</v>
      </c>
      <c r="I60" t="s">
        <v>2959</v>
      </c>
      <c r="J60">
        <v>0.25700000000000001</v>
      </c>
      <c r="K60" t="s">
        <v>2960</v>
      </c>
    </row>
    <row r="61" spans="1:11" x14ac:dyDescent="0.45">
      <c r="A61" s="1">
        <v>60</v>
      </c>
      <c r="B61" t="s">
        <v>4389</v>
      </c>
      <c r="C61">
        <v>103</v>
      </c>
      <c r="D61">
        <v>106</v>
      </c>
      <c r="E61">
        <v>214</v>
      </c>
      <c r="F61">
        <v>15.1</v>
      </c>
      <c r="G61">
        <v>100</v>
      </c>
      <c r="H61">
        <v>335</v>
      </c>
      <c r="I61" t="s">
        <v>4390</v>
      </c>
      <c r="J61">
        <v>0</v>
      </c>
      <c r="K61" t="s">
        <v>4391</v>
      </c>
    </row>
    <row r="62" spans="1:11" x14ac:dyDescent="0.45">
      <c r="A62" s="1">
        <v>61</v>
      </c>
      <c r="B62" t="s">
        <v>792</v>
      </c>
      <c r="C62">
        <v>82</v>
      </c>
      <c r="D62">
        <v>85</v>
      </c>
      <c r="E62">
        <v>214</v>
      </c>
      <c r="F62">
        <v>15.1</v>
      </c>
      <c r="G62">
        <v>100</v>
      </c>
      <c r="H62">
        <v>335</v>
      </c>
      <c r="I62" t="s">
        <v>313</v>
      </c>
      <c r="J62">
        <v>0</v>
      </c>
      <c r="K62" t="s">
        <v>793</v>
      </c>
    </row>
    <row r="63" spans="1:11" x14ac:dyDescent="0.45">
      <c r="A63" s="1">
        <v>62</v>
      </c>
      <c r="B63" t="s">
        <v>4392</v>
      </c>
      <c r="C63">
        <v>336</v>
      </c>
      <c r="D63">
        <v>339</v>
      </c>
      <c r="E63">
        <v>213</v>
      </c>
      <c r="F63">
        <v>15.1</v>
      </c>
      <c r="G63">
        <v>100</v>
      </c>
      <c r="H63">
        <v>343</v>
      </c>
      <c r="I63" t="s">
        <v>4393</v>
      </c>
      <c r="J63">
        <v>0.76900000000000002</v>
      </c>
      <c r="K63" t="s">
        <v>9377</v>
      </c>
    </row>
    <row r="64" spans="1:11" x14ac:dyDescent="0.45">
      <c r="A64" s="1">
        <v>63</v>
      </c>
      <c r="B64" t="s">
        <v>4394</v>
      </c>
      <c r="C64">
        <v>203</v>
      </c>
      <c r="D64">
        <v>206</v>
      </c>
      <c r="E64">
        <v>213</v>
      </c>
      <c r="F64">
        <v>15.1</v>
      </c>
      <c r="G64">
        <v>100</v>
      </c>
      <c r="H64">
        <v>344</v>
      </c>
      <c r="I64" t="s">
        <v>4395</v>
      </c>
      <c r="J64">
        <v>0</v>
      </c>
      <c r="K64" t="s">
        <v>4396</v>
      </c>
    </row>
    <row r="65" spans="1:11" x14ac:dyDescent="0.45">
      <c r="A65" s="1">
        <v>64</v>
      </c>
      <c r="B65" t="s">
        <v>2315</v>
      </c>
      <c r="C65">
        <v>228</v>
      </c>
      <c r="D65">
        <v>231</v>
      </c>
      <c r="E65">
        <v>213</v>
      </c>
      <c r="F65">
        <v>15.1</v>
      </c>
      <c r="G65">
        <v>100</v>
      </c>
      <c r="H65">
        <v>345</v>
      </c>
      <c r="I65" t="s">
        <v>2316</v>
      </c>
      <c r="J65">
        <v>0</v>
      </c>
      <c r="K65" t="s">
        <v>2317</v>
      </c>
    </row>
    <row r="66" spans="1:11" x14ac:dyDescent="0.45">
      <c r="A66" s="1">
        <v>65</v>
      </c>
      <c r="B66" t="s">
        <v>4397</v>
      </c>
      <c r="C66">
        <v>23</v>
      </c>
      <c r="D66">
        <v>26</v>
      </c>
      <c r="E66">
        <v>213</v>
      </c>
      <c r="F66">
        <v>15.1</v>
      </c>
      <c r="G66">
        <v>100</v>
      </c>
      <c r="H66">
        <v>347</v>
      </c>
      <c r="I66" t="s">
        <v>4398</v>
      </c>
      <c r="J66">
        <v>0.12</v>
      </c>
      <c r="K66" t="s">
        <v>4399</v>
      </c>
    </row>
    <row r="67" spans="1:11" x14ac:dyDescent="0.45">
      <c r="A67" s="1">
        <v>66</v>
      </c>
      <c r="B67" t="s">
        <v>4400</v>
      </c>
      <c r="C67">
        <v>224</v>
      </c>
      <c r="D67">
        <v>227</v>
      </c>
      <c r="E67">
        <v>213</v>
      </c>
      <c r="F67">
        <v>15.1</v>
      </c>
      <c r="G67">
        <v>100</v>
      </c>
      <c r="H67">
        <v>348</v>
      </c>
      <c r="I67" t="s">
        <v>4401</v>
      </c>
      <c r="J67">
        <v>0</v>
      </c>
      <c r="K67" t="s">
        <v>4402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6" priority="2">
      <formula>AND(ISBLANK($I1),$J1&gt;=0.5)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BEDA-6BAB-40C9-9E9F-741BB8A9588B}">
  <dimension ref="A1:K88"/>
  <sheetViews>
    <sheetView topLeftCell="A59" workbookViewId="0">
      <selection activeCell="K20" sqref="A20:K2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2979</v>
      </c>
      <c r="C2">
        <v>9</v>
      </c>
      <c r="D2">
        <v>12</v>
      </c>
      <c r="E2">
        <v>219</v>
      </c>
      <c r="F2">
        <v>15.1</v>
      </c>
      <c r="G2">
        <v>100</v>
      </c>
      <c r="H2">
        <v>85</v>
      </c>
      <c r="I2" t="s">
        <v>2980</v>
      </c>
      <c r="J2">
        <v>0</v>
      </c>
      <c r="K2" t="s">
        <v>2981</v>
      </c>
    </row>
    <row r="3" spans="1:11" x14ac:dyDescent="0.45">
      <c r="A3" s="1">
        <v>2</v>
      </c>
      <c r="B3" t="s">
        <v>4403</v>
      </c>
      <c r="C3">
        <v>91</v>
      </c>
      <c r="D3">
        <v>94</v>
      </c>
      <c r="E3">
        <v>217</v>
      </c>
      <c r="F3">
        <v>15.1</v>
      </c>
      <c r="G3">
        <v>100</v>
      </c>
      <c r="H3">
        <v>113</v>
      </c>
      <c r="I3" t="s">
        <v>4404</v>
      </c>
      <c r="J3">
        <v>0</v>
      </c>
      <c r="K3" t="s">
        <v>4405</v>
      </c>
    </row>
    <row r="4" spans="1:11" x14ac:dyDescent="0.45">
      <c r="A4" s="1">
        <v>3</v>
      </c>
      <c r="B4" t="s">
        <v>4406</v>
      </c>
      <c r="C4">
        <v>57</v>
      </c>
      <c r="D4">
        <v>60</v>
      </c>
      <c r="E4">
        <v>217</v>
      </c>
      <c r="F4">
        <v>15.1</v>
      </c>
      <c r="G4">
        <v>100</v>
      </c>
      <c r="H4">
        <v>116</v>
      </c>
      <c r="I4" t="s">
        <v>4407</v>
      </c>
      <c r="J4">
        <v>1.7999999999999999E-2</v>
      </c>
      <c r="K4" t="s">
        <v>4408</v>
      </c>
    </row>
    <row r="5" spans="1:11" x14ac:dyDescent="0.45">
      <c r="A5" s="1">
        <v>4</v>
      </c>
      <c r="B5" t="s">
        <v>4409</v>
      </c>
      <c r="C5">
        <v>3</v>
      </c>
      <c r="D5">
        <v>6</v>
      </c>
      <c r="E5">
        <v>217</v>
      </c>
      <c r="F5">
        <v>15.1</v>
      </c>
      <c r="G5">
        <v>100</v>
      </c>
      <c r="H5">
        <v>116</v>
      </c>
      <c r="I5" t="s">
        <v>4410</v>
      </c>
      <c r="J5">
        <v>0</v>
      </c>
      <c r="K5" t="s">
        <v>4411</v>
      </c>
    </row>
    <row r="6" spans="1:11" x14ac:dyDescent="0.45">
      <c r="A6" s="1">
        <v>5</v>
      </c>
      <c r="B6" t="s">
        <v>4412</v>
      </c>
      <c r="C6">
        <v>111</v>
      </c>
      <c r="D6">
        <v>114</v>
      </c>
      <c r="E6">
        <v>217</v>
      </c>
      <c r="F6">
        <v>15.1</v>
      </c>
      <c r="G6">
        <v>100</v>
      </c>
      <c r="H6">
        <v>116</v>
      </c>
      <c r="I6" t="s">
        <v>4413</v>
      </c>
      <c r="J6">
        <v>1E-3</v>
      </c>
      <c r="K6" t="s">
        <v>4414</v>
      </c>
    </row>
    <row r="7" spans="1:11" x14ac:dyDescent="0.45">
      <c r="A7" s="1">
        <v>6</v>
      </c>
      <c r="B7" t="s">
        <v>4415</v>
      </c>
      <c r="C7">
        <v>87</v>
      </c>
      <c r="D7">
        <v>90</v>
      </c>
      <c r="E7">
        <v>216</v>
      </c>
      <c r="F7">
        <v>15.1</v>
      </c>
      <c r="G7">
        <v>100</v>
      </c>
      <c r="H7">
        <v>131</v>
      </c>
      <c r="I7" t="s">
        <v>4416</v>
      </c>
      <c r="J7">
        <v>7.4999999999999997E-2</v>
      </c>
      <c r="K7" t="s">
        <v>4417</v>
      </c>
    </row>
    <row r="8" spans="1:11" x14ac:dyDescent="0.45">
      <c r="A8" s="1">
        <v>7</v>
      </c>
      <c r="B8" t="s">
        <v>4418</v>
      </c>
      <c r="C8">
        <v>118</v>
      </c>
      <c r="D8">
        <v>121</v>
      </c>
      <c r="E8">
        <v>216</v>
      </c>
      <c r="F8">
        <v>15.1</v>
      </c>
      <c r="G8">
        <v>100</v>
      </c>
      <c r="H8">
        <v>136</v>
      </c>
      <c r="I8" t="s">
        <v>4419</v>
      </c>
      <c r="J8">
        <v>0</v>
      </c>
      <c r="K8" t="s">
        <v>4420</v>
      </c>
    </row>
    <row r="9" spans="1:11" x14ac:dyDescent="0.45">
      <c r="A9" s="1">
        <v>8</v>
      </c>
      <c r="B9" t="s">
        <v>4421</v>
      </c>
      <c r="C9">
        <v>118</v>
      </c>
      <c r="D9">
        <v>121</v>
      </c>
      <c r="E9">
        <v>216</v>
      </c>
      <c r="F9">
        <v>15.1</v>
      </c>
      <c r="G9">
        <v>100</v>
      </c>
      <c r="H9">
        <v>154</v>
      </c>
      <c r="I9" t="s">
        <v>4422</v>
      </c>
      <c r="J9">
        <v>6.0000000000000001E-3</v>
      </c>
      <c r="K9" t="s">
        <v>4423</v>
      </c>
    </row>
    <row r="10" spans="1:11" x14ac:dyDescent="0.45">
      <c r="A10" s="1">
        <v>9</v>
      </c>
      <c r="B10" t="s">
        <v>4424</v>
      </c>
      <c r="C10">
        <v>3</v>
      </c>
      <c r="D10">
        <v>6</v>
      </c>
      <c r="E10">
        <v>216</v>
      </c>
      <c r="F10">
        <v>15.1</v>
      </c>
      <c r="G10">
        <v>100</v>
      </c>
      <c r="H10">
        <v>155</v>
      </c>
      <c r="I10" t="s">
        <v>4425</v>
      </c>
      <c r="J10">
        <v>0</v>
      </c>
      <c r="K10" t="s">
        <v>4426</v>
      </c>
    </row>
    <row r="11" spans="1:11" x14ac:dyDescent="0.45">
      <c r="A11" s="1">
        <v>10</v>
      </c>
      <c r="B11" t="s">
        <v>4427</v>
      </c>
      <c r="C11">
        <v>16</v>
      </c>
      <c r="D11">
        <v>19</v>
      </c>
      <c r="E11">
        <v>215</v>
      </c>
      <c r="F11">
        <v>15.1</v>
      </c>
      <c r="G11">
        <v>100</v>
      </c>
      <c r="H11">
        <v>157</v>
      </c>
      <c r="I11" t="s">
        <v>4428</v>
      </c>
      <c r="J11">
        <v>6.0000000000000001E-3</v>
      </c>
      <c r="K11" t="s">
        <v>4429</v>
      </c>
    </row>
    <row r="12" spans="1:11" x14ac:dyDescent="0.45">
      <c r="A12" s="1">
        <v>11</v>
      </c>
      <c r="B12" t="s">
        <v>4430</v>
      </c>
      <c r="C12">
        <v>125</v>
      </c>
      <c r="D12">
        <v>128</v>
      </c>
      <c r="E12">
        <v>215</v>
      </c>
      <c r="F12">
        <v>15.1</v>
      </c>
      <c r="G12">
        <v>100</v>
      </c>
      <c r="H12">
        <v>162</v>
      </c>
      <c r="I12" t="s">
        <v>4431</v>
      </c>
      <c r="J12">
        <v>0</v>
      </c>
      <c r="K12" t="s">
        <v>4432</v>
      </c>
    </row>
    <row r="13" spans="1:11" x14ac:dyDescent="0.45">
      <c r="A13" s="1">
        <v>12</v>
      </c>
      <c r="B13" t="s">
        <v>4433</v>
      </c>
      <c r="C13">
        <v>138</v>
      </c>
      <c r="D13">
        <v>141</v>
      </c>
      <c r="E13">
        <v>215</v>
      </c>
      <c r="F13">
        <v>15.1</v>
      </c>
      <c r="G13">
        <v>100</v>
      </c>
      <c r="H13">
        <v>167</v>
      </c>
      <c r="I13" t="s">
        <v>4434</v>
      </c>
      <c r="J13">
        <v>0</v>
      </c>
      <c r="K13" t="s">
        <v>4435</v>
      </c>
    </row>
    <row r="14" spans="1:11" x14ac:dyDescent="0.45">
      <c r="A14" s="1">
        <v>13</v>
      </c>
      <c r="B14" t="s">
        <v>4436</v>
      </c>
      <c r="C14">
        <v>122</v>
      </c>
      <c r="D14">
        <v>125</v>
      </c>
      <c r="E14">
        <v>215</v>
      </c>
      <c r="F14">
        <v>15.1</v>
      </c>
      <c r="G14">
        <v>100</v>
      </c>
      <c r="H14">
        <v>169</v>
      </c>
      <c r="I14" t="s">
        <v>4437</v>
      </c>
      <c r="J14">
        <v>0.44700000000000001</v>
      </c>
      <c r="K14" t="s">
        <v>4438</v>
      </c>
    </row>
    <row r="15" spans="1:11" x14ac:dyDescent="0.45">
      <c r="A15" s="1">
        <v>14</v>
      </c>
      <c r="B15" t="s">
        <v>4439</v>
      </c>
      <c r="C15">
        <v>101</v>
      </c>
      <c r="D15">
        <v>104</v>
      </c>
      <c r="E15">
        <v>215</v>
      </c>
      <c r="F15">
        <v>15.1</v>
      </c>
      <c r="G15">
        <v>100</v>
      </c>
      <c r="H15">
        <v>170</v>
      </c>
      <c r="I15" t="s">
        <v>4440</v>
      </c>
      <c r="J15">
        <v>1E-3</v>
      </c>
      <c r="K15" t="s">
        <v>4441</v>
      </c>
    </row>
    <row r="16" spans="1:11" x14ac:dyDescent="0.45">
      <c r="A16" s="1">
        <v>15</v>
      </c>
      <c r="B16" t="s">
        <v>4442</v>
      </c>
      <c r="C16">
        <v>166</v>
      </c>
      <c r="D16">
        <v>169</v>
      </c>
      <c r="E16">
        <v>215</v>
      </c>
      <c r="F16">
        <v>15.1</v>
      </c>
      <c r="G16">
        <v>100</v>
      </c>
      <c r="H16">
        <v>170</v>
      </c>
      <c r="I16" t="s">
        <v>4443</v>
      </c>
      <c r="J16">
        <v>0</v>
      </c>
      <c r="K16" t="s">
        <v>4444</v>
      </c>
    </row>
    <row r="17" spans="1:11" x14ac:dyDescent="0.45">
      <c r="A17" s="1">
        <v>16</v>
      </c>
      <c r="B17" t="s">
        <v>4445</v>
      </c>
      <c r="C17">
        <v>160</v>
      </c>
      <c r="D17">
        <v>163</v>
      </c>
      <c r="E17">
        <v>215</v>
      </c>
      <c r="F17">
        <v>15.1</v>
      </c>
      <c r="G17">
        <v>100</v>
      </c>
      <c r="H17">
        <v>171</v>
      </c>
      <c r="I17" t="s">
        <v>4446</v>
      </c>
      <c r="J17">
        <v>3.0000000000000001E-3</v>
      </c>
      <c r="K17" t="s">
        <v>4447</v>
      </c>
    </row>
    <row r="18" spans="1:11" x14ac:dyDescent="0.45">
      <c r="A18" s="1">
        <v>17</v>
      </c>
      <c r="B18" t="s">
        <v>1092</v>
      </c>
      <c r="C18">
        <v>167</v>
      </c>
      <c r="D18">
        <v>170</v>
      </c>
      <c r="E18">
        <v>215</v>
      </c>
      <c r="F18">
        <v>15.1</v>
      </c>
      <c r="G18">
        <v>100</v>
      </c>
      <c r="H18">
        <v>174</v>
      </c>
      <c r="I18" t="s">
        <v>1093</v>
      </c>
      <c r="J18">
        <v>0</v>
      </c>
      <c r="K18" t="s">
        <v>1094</v>
      </c>
    </row>
    <row r="19" spans="1:11" x14ac:dyDescent="0.45">
      <c r="A19" s="1">
        <v>18</v>
      </c>
      <c r="B19" t="s">
        <v>4448</v>
      </c>
      <c r="C19">
        <v>142</v>
      </c>
      <c r="D19">
        <v>145</v>
      </c>
      <c r="E19">
        <v>215</v>
      </c>
      <c r="F19">
        <v>15.1</v>
      </c>
      <c r="G19">
        <v>100</v>
      </c>
      <c r="H19">
        <v>176</v>
      </c>
      <c r="I19" t="s">
        <v>4449</v>
      </c>
      <c r="J19">
        <v>0</v>
      </c>
      <c r="K19" t="s">
        <v>4450</v>
      </c>
    </row>
    <row r="20" spans="1:11" x14ac:dyDescent="0.45">
      <c r="A20" s="1">
        <v>19</v>
      </c>
      <c r="B20" t="s">
        <v>4451</v>
      </c>
      <c r="C20">
        <v>51</v>
      </c>
      <c r="D20">
        <v>54</v>
      </c>
      <c r="E20">
        <v>215</v>
      </c>
      <c r="F20">
        <v>15.1</v>
      </c>
      <c r="G20">
        <v>100</v>
      </c>
      <c r="H20">
        <v>177</v>
      </c>
      <c r="I20" t="s">
        <v>4452</v>
      </c>
      <c r="J20">
        <v>0.84799999999999998</v>
      </c>
      <c r="K20" t="s">
        <v>9378</v>
      </c>
    </row>
    <row r="21" spans="1:11" x14ac:dyDescent="0.45">
      <c r="A21" s="1">
        <v>20</v>
      </c>
      <c r="B21" t="s">
        <v>2707</v>
      </c>
      <c r="C21">
        <v>55</v>
      </c>
      <c r="D21">
        <v>58</v>
      </c>
      <c r="E21">
        <v>215</v>
      </c>
      <c r="F21">
        <v>15.1</v>
      </c>
      <c r="G21">
        <v>100</v>
      </c>
      <c r="H21">
        <v>180</v>
      </c>
      <c r="I21" t="s">
        <v>2708</v>
      </c>
      <c r="J21">
        <v>0</v>
      </c>
      <c r="K21" t="s">
        <v>2709</v>
      </c>
    </row>
    <row r="22" spans="1:11" x14ac:dyDescent="0.45">
      <c r="A22" s="1">
        <v>21</v>
      </c>
      <c r="B22" t="s">
        <v>2863</v>
      </c>
      <c r="C22">
        <v>149</v>
      </c>
      <c r="D22">
        <v>152</v>
      </c>
      <c r="E22">
        <v>215</v>
      </c>
      <c r="F22">
        <v>15.1</v>
      </c>
      <c r="G22">
        <v>100</v>
      </c>
      <c r="H22">
        <v>185</v>
      </c>
      <c r="I22" t="s">
        <v>2864</v>
      </c>
      <c r="J22">
        <v>2.5000000000000001E-2</v>
      </c>
      <c r="K22" t="s">
        <v>2865</v>
      </c>
    </row>
    <row r="23" spans="1:11" x14ac:dyDescent="0.45">
      <c r="A23" s="1">
        <v>22</v>
      </c>
      <c r="B23" t="s">
        <v>1499</v>
      </c>
      <c r="C23">
        <v>51</v>
      </c>
      <c r="D23">
        <v>54</v>
      </c>
      <c r="E23">
        <v>215</v>
      </c>
      <c r="F23">
        <v>15.1</v>
      </c>
      <c r="G23">
        <v>100</v>
      </c>
      <c r="H23">
        <v>188</v>
      </c>
      <c r="I23" t="s">
        <v>1500</v>
      </c>
      <c r="J23">
        <v>0.03</v>
      </c>
      <c r="K23" t="s">
        <v>1501</v>
      </c>
    </row>
    <row r="24" spans="1:11" x14ac:dyDescent="0.45">
      <c r="A24" s="1">
        <v>23</v>
      </c>
      <c r="B24" t="s">
        <v>4453</v>
      </c>
      <c r="C24">
        <v>126</v>
      </c>
      <c r="D24">
        <v>129</v>
      </c>
      <c r="E24">
        <v>215</v>
      </c>
      <c r="F24">
        <v>15.1</v>
      </c>
      <c r="G24">
        <v>100</v>
      </c>
      <c r="H24">
        <v>189</v>
      </c>
      <c r="I24" t="s">
        <v>4454</v>
      </c>
      <c r="J24">
        <v>0</v>
      </c>
      <c r="K24" t="s">
        <v>4455</v>
      </c>
    </row>
    <row r="25" spans="1:11" x14ac:dyDescent="0.45">
      <c r="A25" s="1">
        <v>24</v>
      </c>
      <c r="B25" t="s">
        <v>4456</v>
      </c>
      <c r="C25">
        <v>36</v>
      </c>
      <c r="D25">
        <v>39</v>
      </c>
      <c r="E25">
        <v>215</v>
      </c>
      <c r="F25">
        <v>15.1</v>
      </c>
      <c r="G25">
        <v>100</v>
      </c>
      <c r="H25">
        <v>190</v>
      </c>
      <c r="I25" t="s">
        <v>4457</v>
      </c>
      <c r="J25">
        <v>0</v>
      </c>
      <c r="K25" t="s">
        <v>4458</v>
      </c>
    </row>
    <row r="26" spans="1:11" x14ac:dyDescent="0.45">
      <c r="A26" s="1">
        <v>25</v>
      </c>
      <c r="B26" t="s">
        <v>2713</v>
      </c>
      <c r="C26">
        <v>159</v>
      </c>
      <c r="D26">
        <v>162</v>
      </c>
      <c r="E26">
        <v>215</v>
      </c>
      <c r="F26">
        <v>15.1</v>
      </c>
      <c r="G26">
        <v>100</v>
      </c>
      <c r="H26">
        <v>191</v>
      </c>
      <c r="I26" t="s">
        <v>2714</v>
      </c>
      <c r="J26">
        <v>0</v>
      </c>
      <c r="K26" t="s">
        <v>2715</v>
      </c>
    </row>
    <row r="27" spans="1:11" x14ac:dyDescent="0.45">
      <c r="A27" s="1">
        <v>26</v>
      </c>
      <c r="B27" t="s">
        <v>4459</v>
      </c>
      <c r="C27">
        <v>79</v>
      </c>
      <c r="D27">
        <v>82</v>
      </c>
      <c r="E27">
        <v>215</v>
      </c>
      <c r="F27">
        <v>15.1</v>
      </c>
      <c r="G27">
        <v>100</v>
      </c>
      <c r="H27">
        <v>195</v>
      </c>
      <c r="I27" t="s">
        <v>4460</v>
      </c>
      <c r="J27">
        <v>0</v>
      </c>
      <c r="K27" t="s">
        <v>4461</v>
      </c>
    </row>
    <row r="28" spans="1:11" x14ac:dyDescent="0.45">
      <c r="A28" s="1">
        <v>27</v>
      </c>
      <c r="B28" t="s">
        <v>2101</v>
      </c>
      <c r="C28">
        <v>114</v>
      </c>
      <c r="D28">
        <v>117</v>
      </c>
      <c r="E28">
        <v>215</v>
      </c>
      <c r="F28">
        <v>15.1</v>
      </c>
      <c r="G28">
        <v>100</v>
      </c>
      <c r="H28">
        <v>197</v>
      </c>
      <c r="I28" t="s">
        <v>2102</v>
      </c>
      <c r="J28">
        <v>0</v>
      </c>
      <c r="K28" t="s">
        <v>2103</v>
      </c>
    </row>
    <row r="29" spans="1:11" x14ac:dyDescent="0.45">
      <c r="A29" s="1">
        <v>28</v>
      </c>
      <c r="B29" t="s">
        <v>4083</v>
      </c>
      <c r="C29">
        <v>150</v>
      </c>
      <c r="D29">
        <v>153</v>
      </c>
      <c r="E29">
        <v>215</v>
      </c>
      <c r="F29">
        <v>15.1</v>
      </c>
      <c r="G29">
        <v>100</v>
      </c>
      <c r="H29">
        <v>198</v>
      </c>
      <c r="I29" t="s">
        <v>4084</v>
      </c>
      <c r="J29">
        <v>0</v>
      </c>
      <c r="K29" t="s">
        <v>4085</v>
      </c>
    </row>
    <row r="30" spans="1:11" x14ac:dyDescent="0.45">
      <c r="A30" s="1">
        <v>29</v>
      </c>
      <c r="B30" t="s">
        <v>4462</v>
      </c>
      <c r="C30">
        <v>75</v>
      </c>
      <c r="D30">
        <v>78</v>
      </c>
      <c r="E30">
        <v>215</v>
      </c>
      <c r="F30">
        <v>15.1</v>
      </c>
      <c r="G30">
        <v>100</v>
      </c>
      <c r="H30">
        <v>200</v>
      </c>
      <c r="I30" t="s">
        <v>4463</v>
      </c>
      <c r="J30">
        <v>0</v>
      </c>
      <c r="K30" t="s">
        <v>4464</v>
      </c>
    </row>
    <row r="31" spans="1:11" x14ac:dyDescent="0.45">
      <c r="A31" s="1">
        <v>30</v>
      </c>
      <c r="B31" t="s">
        <v>4465</v>
      </c>
      <c r="C31">
        <v>198</v>
      </c>
      <c r="D31">
        <v>201</v>
      </c>
      <c r="E31">
        <v>215</v>
      </c>
      <c r="F31">
        <v>15.1</v>
      </c>
      <c r="G31">
        <v>100</v>
      </c>
      <c r="H31">
        <v>201</v>
      </c>
      <c r="I31" t="s">
        <v>4466</v>
      </c>
      <c r="J31">
        <v>0.36099999999999999</v>
      </c>
      <c r="K31" t="s">
        <v>4467</v>
      </c>
    </row>
    <row r="32" spans="1:11" x14ac:dyDescent="0.45">
      <c r="A32" s="1">
        <v>31</v>
      </c>
      <c r="B32" t="s">
        <v>4468</v>
      </c>
      <c r="C32">
        <v>96</v>
      </c>
      <c r="D32">
        <v>99</v>
      </c>
      <c r="E32">
        <v>215</v>
      </c>
      <c r="F32">
        <v>15.1</v>
      </c>
      <c r="G32">
        <v>100</v>
      </c>
      <c r="H32">
        <v>203</v>
      </c>
      <c r="I32" t="s">
        <v>4469</v>
      </c>
      <c r="J32">
        <v>0</v>
      </c>
      <c r="K32" t="s">
        <v>4470</v>
      </c>
    </row>
    <row r="33" spans="1:11" x14ac:dyDescent="0.45">
      <c r="A33" s="1">
        <v>32</v>
      </c>
      <c r="B33" t="s">
        <v>4471</v>
      </c>
      <c r="C33">
        <v>107</v>
      </c>
      <c r="D33">
        <v>110</v>
      </c>
      <c r="E33">
        <v>215</v>
      </c>
      <c r="F33">
        <v>15.1</v>
      </c>
      <c r="G33">
        <v>100</v>
      </c>
      <c r="H33">
        <v>204</v>
      </c>
      <c r="I33" t="s">
        <v>4472</v>
      </c>
      <c r="J33">
        <v>0</v>
      </c>
      <c r="K33" t="s">
        <v>4473</v>
      </c>
    </row>
    <row r="34" spans="1:11" x14ac:dyDescent="0.45">
      <c r="A34" s="1">
        <v>33</v>
      </c>
      <c r="B34" t="s">
        <v>4474</v>
      </c>
      <c r="C34">
        <v>105</v>
      </c>
      <c r="D34">
        <v>108</v>
      </c>
      <c r="E34">
        <v>215</v>
      </c>
      <c r="F34">
        <v>15.1</v>
      </c>
      <c r="G34">
        <v>100</v>
      </c>
      <c r="H34">
        <v>208</v>
      </c>
      <c r="I34" t="s">
        <v>4475</v>
      </c>
      <c r="J34">
        <v>0</v>
      </c>
      <c r="K34" t="s">
        <v>4476</v>
      </c>
    </row>
    <row r="35" spans="1:11" x14ac:dyDescent="0.45">
      <c r="A35" s="1">
        <v>34</v>
      </c>
      <c r="B35" t="s">
        <v>4477</v>
      </c>
      <c r="C35">
        <v>53</v>
      </c>
      <c r="D35">
        <v>56</v>
      </c>
      <c r="E35">
        <v>215</v>
      </c>
      <c r="F35">
        <v>15.1</v>
      </c>
      <c r="G35">
        <v>100</v>
      </c>
      <c r="H35">
        <v>209</v>
      </c>
      <c r="I35" t="s">
        <v>4478</v>
      </c>
      <c r="J35">
        <v>4.0000000000000001E-3</v>
      </c>
      <c r="K35" t="s">
        <v>4479</v>
      </c>
    </row>
    <row r="36" spans="1:11" x14ac:dyDescent="0.45">
      <c r="A36" s="1">
        <v>35</v>
      </c>
      <c r="B36" t="s">
        <v>4480</v>
      </c>
      <c r="C36">
        <v>178</v>
      </c>
      <c r="D36">
        <v>181</v>
      </c>
      <c r="E36">
        <v>215</v>
      </c>
      <c r="F36">
        <v>15.1</v>
      </c>
      <c r="G36">
        <v>100</v>
      </c>
      <c r="H36">
        <v>211</v>
      </c>
      <c r="I36" t="s">
        <v>4481</v>
      </c>
      <c r="J36">
        <v>0</v>
      </c>
      <c r="K36" t="s">
        <v>4482</v>
      </c>
    </row>
    <row r="37" spans="1:11" x14ac:dyDescent="0.45">
      <c r="A37" s="1">
        <v>36</v>
      </c>
      <c r="B37" t="s">
        <v>4483</v>
      </c>
      <c r="C37">
        <v>49</v>
      </c>
      <c r="D37">
        <v>52</v>
      </c>
      <c r="E37">
        <v>215</v>
      </c>
      <c r="F37">
        <v>15.1</v>
      </c>
      <c r="G37">
        <v>100</v>
      </c>
      <c r="H37">
        <v>213</v>
      </c>
      <c r="I37" t="s">
        <v>4484</v>
      </c>
      <c r="J37">
        <v>1E-3</v>
      </c>
      <c r="K37" t="s">
        <v>4485</v>
      </c>
    </row>
    <row r="38" spans="1:11" x14ac:dyDescent="0.45">
      <c r="A38" s="1">
        <v>37</v>
      </c>
      <c r="B38" t="s">
        <v>4486</v>
      </c>
      <c r="C38">
        <v>48</v>
      </c>
      <c r="D38">
        <v>51</v>
      </c>
      <c r="E38">
        <v>214</v>
      </c>
      <c r="F38">
        <v>15.1</v>
      </c>
      <c r="G38">
        <v>100</v>
      </c>
      <c r="H38">
        <v>215</v>
      </c>
      <c r="I38" t="s">
        <v>4487</v>
      </c>
      <c r="J38">
        <v>5.6000000000000001E-2</v>
      </c>
      <c r="K38" t="s">
        <v>4488</v>
      </c>
    </row>
    <row r="39" spans="1:11" x14ac:dyDescent="0.45">
      <c r="A39" s="1">
        <v>38</v>
      </c>
      <c r="B39" t="s">
        <v>4489</v>
      </c>
      <c r="C39">
        <v>127</v>
      </c>
      <c r="D39">
        <v>130</v>
      </c>
      <c r="E39">
        <v>214</v>
      </c>
      <c r="F39">
        <v>15.1</v>
      </c>
      <c r="G39">
        <v>100</v>
      </c>
      <c r="H39">
        <v>226</v>
      </c>
      <c r="I39" t="s">
        <v>4490</v>
      </c>
      <c r="J39">
        <v>0</v>
      </c>
      <c r="K39" t="s">
        <v>4491</v>
      </c>
    </row>
    <row r="40" spans="1:11" x14ac:dyDescent="0.45">
      <c r="A40" s="1">
        <v>39</v>
      </c>
      <c r="B40" t="s">
        <v>4492</v>
      </c>
      <c r="C40">
        <v>65</v>
      </c>
      <c r="D40">
        <v>68</v>
      </c>
      <c r="E40">
        <v>214</v>
      </c>
      <c r="F40">
        <v>15.1</v>
      </c>
      <c r="G40">
        <v>100</v>
      </c>
      <c r="H40">
        <v>228</v>
      </c>
      <c r="I40" t="s">
        <v>4493</v>
      </c>
      <c r="J40">
        <v>5.0000000000000001E-3</v>
      </c>
      <c r="K40" t="s">
        <v>4494</v>
      </c>
    </row>
    <row r="41" spans="1:11" x14ac:dyDescent="0.45">
      <c r="A41" s="1">
        <v>40</v>
      </c>
      <c r="B41" t="s">
        <v>4495</v>
      </c>
      <c r="C41">
        <v>51</v>
      </c>
      <c r="D41">
        <v>54</v>
      </c>
      <c r="E41">
        <v>214</v>
      </c>
      <c r="F41">
        <v>15.1</v>
      </c>
      <c r="G41">
        <v>100</v>
      </c>
      <c r="H41">
        <v>232</v>
      </c>
      <c r="I41" t="s">
        <v>4496</v>
      </c>
      <c r="J41">
        <v>4.0000000000000001E-3</v>
      </c>
      <c r="K41" t="s">
        <v>4497</v>
      </c>
    </row>
    <row r="42" spans="1:11" x14ac:dyDescent="0.45">
      <c r="A42" s="1">
        <v>41</v>
      </c>
      <c r="B42" t="s">
        <v>4498</v>
      </c>
      <c r="C42">
        <v>188</v>
      </c>
      <c r="D42">
        <v>191</v>
      </c>
      <c r="E42">
        <v>214</v>
      </c>
      <c r="F42">
        <v>15.1</v>
      </c>
      <c r="G42">
        <v>100</v>
      </c>
      <c r="H42">
        <v>233</v>
      </c>
      <c r="I42" t="s">
        <v>4499</v>
      </c>
      <c r="J42">
        <v>0</v>
      </c>
      <c r="K42" t="s">
        <v>4500</v>
      </c>
    </row>
    <row r="43" spans="1:11" x14ac:dyDescent="0.45">
      <c r="A43" s="1">
        <v>42</v>
      </c>
      <c r="B43" t="s">
        <v>1977</v>
      </c>
      <c r="C43">
        <v>51</v>
      </c>
      <c r="D43">
        <v>54</v>
      </c>
      <c r="E43">
        <v>214</v>
      </c>
      <c r="F43">
        <v>15.1</v>
      </c>
      <c r="G43">
        <v>100</v>
      </c>
      <c r="H43">
        <v>235</v>
      </c>
      <c r="I43" t="s">
        <v>1978</v>
      </c>
      <c r="J43">
        <v>0</v>
      </c>
      <c r="K43" t="s">
        <v>1979</v>
      </c>
    </row>
    <row r="44" spans="1:11" x14ac:dyDescent="0.45">
      <c r="A44" s="1">
        <v>43</v>
      </c>
      <c r="B44" t="s">
        <v>4501</v>
      </c>
      <c r="C44">
        <v>164</v>
      </c>
      <c r="D44">
        <v>167</v>
      </c>
      <c r="E44">
        <v>214</v>
      </c>
      <c r="F44">
        <v>15.1</v>
      </c>
      <c r="G44">
        <v>100</v>
      </c>
      <c r="H44">
        <v>235</v>
      </c>
      <c r="I44" t="s">
        <v>4502</v>
      </c>
      <c r="J44">
        <v>0</v>
      </c>
      <c r="K44" t="s">
        <v>4503</v>
      </c>
    </row>
    <row r="45" spans="1:11" x14ac:dyDescent="0.45">
      <c r="A45" s="1">
        <v>44</v>
      </c>
      <c r="B45" t="s">
        <v>4504</v>
      </c>
      <c r="C45">
        <v>37</v>
      </c>
      <c r="D45">
        <v>40</v>
      </c>
      <c r="E45">
        <v>214</v>
      </c>
      <c r="F45">
        <v>15.1</v>
      </c>
      <c r="G45">
        <v>100</v>
      </c>
      <c r="H45">
        <v>239</v>
      </c>
      <c r="I45" t="s">
        <v>4505</v>
      </c>
      <c r="J45">
        <v>0</v>
      </c>
      <c r="K45" t="s">
        <v>4506</v>
      </c>
    </row>
    <row r="46" spans="1:11" x14ac:dyDescent="0.45">
      <c r="A46" s="1">
        <v>45</v>
      </c>
      <c r="B46" t="s">
        <v>4507</v>
      </c>
      <c r="C46">
        <v>64</v>
      </c>
      <c r="D46">
        <v>67</v>
      </c>
      <c r="E46">
        <v>214</v>
      </c>
      <c r="F46">
        <v>15.1</v>
      </c>
      <c r="G46">
        <v>100</v>
      </c>
      <c r="H46">
        <v>242</v>
      </c>
      <c r="I46" t="s">
        <v>4508</v>
      </c>
      <c r="J46">
        <v>0</v>
      </c>
      <c r="K46" t="s">
        <v>4509</v>
      </c>
    </row>
    <row r="47" spans="1:11" x14ac:dyDescent="0.45">
      <c r="A47" s="1">
        <v>46</v>
      </c>
      <c r="B47" t="s">
        <v>4510</v>
      </c>
      <c r="C47">
        <v>53</v>
      </c>
      <c r="D47">
        <v>56</v>
      </c>
      <c r="E47">
        <v>214</v>
      </c>
      <c r="F47">
        <v>15.1</v>
      </c>
      <c r="G47">
        <v>100</v>
      </c>
      <c r="H47">
        <v>252</v>
      </c>
      <c r="I47" t="s">
        <v>4511</v>
      </c>
      <c r="J47">
        <v>4.0000000000000001E-3</v>
      </c>
      <c r="K47" t="s">
        <v>4512</v>
      </c>
    </row>
    <row r="48" spans="1:11" x14ac:dyDescent="0.45">
      <c r="A48" s="1">
        <v>47</v>
      </c>
      <c r="B48" t="s">
        <v>4513</v>
      </c>
      <c r="C48">
        <v>96</v>
      </c>
      <c r="D48">
        <v>99</v>
      </c>
      <c r="E48">
        <v>214</v>
      </c>
      <c r="F48">
        <v>15.1</v>
      </c>
      <c r="G48">
        <v>100</v>
      </c>
      <c r="H48">
        <v>256</v>
      </c>
      <c r="I48" t="s">
        <v>4514</v>
      </c>
      <c r="J48">
        <v>0</v>
      </c>
      <c r="K48" t="s">
        <v>4515</v>
      </c>
    </row>
    <row r="49" spans="1:11" x14ac:dyDescent="0.45">
      <c r="A49" s="1">
        <v>48</v>
      </c>
      <c r="B49" t="s">
        <v>4516</v>
      </c>
      <c r="C49">
        <v>49</v>
      </c>
      <c r="D49">
        <v>52</v>
      </c>
      <c r="E49">
        <v>214</v>
      </c>
      <c r="F49">
        <v>15.1</v>
      </c>
      <c r="G49">
        <v>100</v>
      </c>
      <c r="H49">
        <v>259</v>
      </c>
      <c r="I49" t="s">
        <v>4517</v>
      </c>
      <c r="J49">
        <v>0</v>
      </c>
      <c r="K49" t="s">
        <v>4518</v>
      </c>
    </row>
    <row r="50" spans="1:11" x14ac:dyDescent="0.45">
      <c r="A50" s="1">
        <v>49</v>
      </c>
      <c r="B50" t="s">
        <v>4519</v>
      </c>
      <c r="C50">
        <v>123</v>
      </c>
      <c r="D50">
        <v>126</v>
      </c>
      <c r="E50">
        <v>214</v>
      </c>
      <c r="F50">
        <v>15.1</v>
      </c>
      <c r="G50">
        <v>100</v>
      </c>
      <c r="H50">
        <v>264</v>
      </c>
      <c r="I50" t="s">
        <v>4520</v>
      </c>
      <c r="J50">
        <v>0</v>
      </c>
      <c r="K50" t="s">
        <v>4521</v>
      </c>
    </row>
    <row r="51" spans="1:11" x14ac:dyDescent="0.45">
      <c r="A51" s="1">
        <v>50</v>
      </c>
      <c r="B51" t="s">
        <v>4522</v>
      </c>
      <c r="C51">
        <v>155</v>
      </c>
      <c r="D51">
        <v>158</v>
      </c>
      <c r="E51">
        <v>214</v>
      </c>
      <c r="F51">
        <v>15.1</v>
      </c>
      <c r="G51">
        <v>100</v>
      </c>
      <c r="H51">
        <v>267</v>
      </c>
      <c r="I51" t="s">
        <v>4523</v>
      </c>
      <c r="J51">
        <v>0</v>
      </c>
      <c r="K51" t="s">
        <v>4524</v>
      </c>
    </row>
    <row r="52" spans="1:11" x14ac:dyDescent="0.45">
      <c r="A52" s="1">
        <v>51</v>
      </c>
      <c r="B52" t="s">
        <v>4525</v>
      </c>
      <c r="C52">
        <v>94</v>
      </c>
      <c r="D52">
        <v>97</v>
      </c>
      <c r="E52">
        <v>214</v>
      </c>
      <c r="F52">
        <v>15.1</v>
      </c>
      <c r="G52">
        <v>100</v>
      </c>
      <c r="H52">
        <v>270</v>
      </c>
      <c r="I52" t="s">
        <v>4526</v>
      </c>
      <c r="J52">
        <v>6.0999999999999999E-2</v>
      </c>
      <c r="K52" t="s">
        <v>4527</v>
      </c>
    </row>
    <row r="53" spans="1:11" x14ac:dyDescent="0.45">
      <c r="A53" s="1">
        <v>52</v>
      </c>
      <c r="B53" t="s">
        <v>4528</v>
      </c>
      <c r="C53">
        <v>160</v>
      </c>
      <c r="D53">
        <v>163</v>
      </c>
      <c r="E53">
        <v>214</v>
      </c>
      <c r="F53">
        <v>15.1</v>
      </c>
      <c r="G53">
        <v>100</v>
      </c>
      <c r="H53">
        <v>271</v>
      </c>
      <c r="I53" t="s">
        <v>4529</v>
      </c>
      <c r="J53">
        <v>0</v>
      </c>
      <c r="K53" t="s">
        <v>4530</v>
      </c>
    </row>
    <row r="54" spans="1:11" x14ac:dyDescent="0.45">
      <c r="A54" s="1">
        <v>53</v>
      </c>
      <c r="B54" t="s">
        <v>4531</v>
      </c>
      <c r="C54">
        <v>249</v>
      </c>
      <c r="D54">
        <v>252</v>
      </c>
      <c r="E54">
        <v>214</v>
      </c>
      <c r="F54">
        <v>15.1</v>
      </c>
      <c r="G54">
        <v>100</v>
      </c>
      <c r="H54">
        <v>271</v>
      </c>
      <c r="I54" t="s">
        <v>4532</v>
      </c>
      <c r="J54">
        <v>0</v>
      </c>
      <c r="K54" t="s">
        <v>4533</v>
      </c>
    </row>
    <row r="55" spans="1:11" x14ac:dyDescent="0.45">
      <c r="A55" s="1">
        <v>54</v>
      </c>
      <c r="B55" t="s">
        <v>4534</v>
      </c>
      <c r="C55">
        <v>29</v>
      </c>
      <c r="D55">
        <v>32</v>
      </c>
      <c r="E55">
        <v>214</v>
      </c>
      <c r="F55">
        <v>15.1</v>
      </c>
      <c r="G55">
        <v>100</v>
      </c>
      <c r="H55">
        <v>271</v>
      </c>
      <c r="I55" t="s">
        <v>4535</v>
      </c>
      <c r="J55">
        <v>0</v>
      </c>
      <c r="K55" t="s">
        <v>4536</v>
      </c>
    </row>
    <row r="56" spans="1:11" x14ac:dyDescent="0.45">
      <c r="A56" s="1">
        <v>55</v>
      </c>
      <c r="B56" t="s">
        <v>4537</v>
      </c>
      <c r="C56">
        <v>160</v>
      </c>
      <c r="D56">
        <v>163</v>
      </c>
      <c r="E56">
        <v>214</v>
      </c>
      <c r="F56">
        <v>15.1</v>
      </c>
      <c r="G56">
        <v>100</v>
      </c>
      <c r="H56">
        <v>272</v>
      </c>
      <c r="I56" t="s">
        <v>4538</v>
      </c>
      <c r="J56">
        <v>6.0000000000000001E-3</v>
      </c>
      <c r="K56" t="s">
        <v>4539</v>
      </c>
    </row>
    <row r="57" spans="1:11" x14ac:dyDescent="0.45">
      <c r="A57" s="1">
        <v>56</v>
      </c>
      <c r="B57" t="s">
        <v>315</v>
      </c>
      <c r="C57">
        <v>13</v>
      </c>
      <c r="D57">
        <v>16</v>
      </c>
      <c r="E57">
        <v>214</v>
      </c>
      <c r="F57">
        <v>15.1</v>
      </c>
      <c r="G57">
        <v>100</v>
      </c>
      <c r="H57">
        <v>277</v>
      </c>
      <c r="I57" t="s">
        <v>316</v>
      </c>
      <c r="J57">
        <v>0</v>
      </c>
      <c r="K57" t="s">
        <v>317</v>
      </c>
    </row>
    <row r="58" spans="1:11" x14ac:dyDescent="0.45">
      <c r="A58" s="1">
        <v>57</v>
      </c>
      <c r="B58" t="s">
        <v>4540</v>
      </c>
      <c r="C58">
        <v>195</v>
      </c>
      <c r="D58">
        <v>198</v>
      </c>
      <c r="E58">
        <v>214</v>
      </c>
      <c r="F58">
        <v>15.1</v>
      </c>
      <c r="G58">
        <v>100</v>
      </c>
      <c r="H58">
        <v>278</v>
      </c>
      <c r="I58" t="s">
        <v>4541</v>
      </c>
      <c r="J58">
        <v>0</v>
      </c>
      <c r="K58" t="s">
        <v>4542</v>
      </c>
    </row>
    <row r="59" spans="1:11" x14ac:dyDescent="0.45">
      <c r="A59" s="1">
        <v>58</v>
      </c>
      <c r="B59" t="s">
        <v>4543</v>
      </c>
      <c r="C59">
        <v>34</v>
      </c>
      <c r="D59">
        <v>37</v>
      </c>
      <c r="E59">
        <v>214</v>
      </c>
      <c r="F59">
        <v>15.1</v>
      </c>
      <c r="G59">
        <v>100</v>
      </c>
      <c r="H59">
        <v>280</v>
      </c>
      <c r="I59" t="s">
        <v>4544</v>
      </c>
      <c r="J59">
        <v>0</v>
      </c>
      <c r="K59" t="s">
        <v>4545</v>
      </c>
    </row>
    <row r="60" spans="1:11" x14ac:dyDescent="0.45">
      <c r="A60" s="1">
        <v>59</v>
      </c>
      <c r="B60" t="s">
        <v>4546</v>
      </c>
      <c r="C60">
        <v>180</v>
      </c>
      <c r="D60">
        <v>183</v>
      </c>
      <c r="E60">
        <v>214</v>
      </c>
      <c r="F60">
        <v>15.1</v>
      </c>
      <c r="G60">
        <v>100</v>
      </c>
      <c r="H60">
        <v>281</v>
      </c>
      <c r="I60" t="s">
        <v>4547</v>
      </c>
      <c r="J60">
        <v>0</v>
      </c>
      <c r="K60" t="s">
        <v>4548</v>
      </c>
    </row>
    <row r="61" spans="1:11" x14ac:dyDescent="0.45">
      <c r="A61" s="1">
        <v>60</v>
      </c>
      <c r="B61" t="s">
        <v>4549</v>
      </c>
      <c r="C61">
        <v>37</v>
      </c>
      <c r="D61">
        <v>40</v>
      </c>
      <c r="E61">
        <v>214</v>
      </c>
      <c r="F61">
        <v>15.1</v>
      </c>
      <c r="G61">
        <v>100</v>
      </c>
      <c r="H61">
        <v>283</v>
      </c>
      <c r="I61" t="s">
        <v>4550</v>
      </c>
      <c r="J61">
        <v>0</v>
      </c>
      <c r="K61" t="s">
        <v>4551</v>
      </c>
    </row>
    <row r="62" spans="1:11" x14ac:dyDescent="0.45">
      <c r="A62" s="1">
        <v>61</v>
      </c>
      <c r="B62" t="s">
        <v>4552</v>
      </c>
      <c r="C62">
        <v>264</v>
      </c>
      <c r="D62">
        <v>267</v>
      </c>
      <c r="E62">
        <v>214</v>
      </c>
      <c r="F62">
        <v>15.1</v>
      </c>
      <c r="G62">
        <v>100</v>
      </c>
      <c r="H62">
        <v>286</v>
      </c>
      <c r="I62" t="s">
        <v>4553</v>
      </c>
      <c r="J62">
        <v>0</v>
      </c>
      <c r="K62" t="s">
        <v>4554</v>
      </c>
    </row>
    <row r="63" spans="1:11" x14ac:dyDescent="0.45">
      <c r="A63" s="1">
        <v>62</v>
      </c>
      <c r="B63" t="s">
        <v>4555</v>
      </c>
      <c r="C63">
        <v>142</v>
      </c>
      <c r="D63">
        <v>145</v>
      </c>
      <c r="E63">
        <v>214</v>
      </c>
      <c r="F63">
        <v>15.1</v>
      </c>
      <c r="G63">
        <v>100</v>
      </c>
      <c r="H63">
        <v>289</v>
      </c>
      <c r="I63" t="s">
        <v>4556</v>
      </c>
      <c r="J63">
        <v>0</v>
      </c>
      <c r="K63" t="s">
        <v>4557</v>
      </c>
    </row>
    <row r="64" spans="1:11" x14ac:dyDescent="0.45">
      <c r="A64" s="1">
        <v>63</v>
      </c>
      <c r="B64" t="s">
        <v>4558</v>
      </c>
      <c r="C64">
        <v>53</v>
      </c>
      <c r="D64">
        <v>56</v>
      </c>
      <c r="E64">
        <v>214</v>
      </c>
      <c r="F64">
        <v>15.1</v>
      </c>
      <c r="G64">
        <v>100</v>
      </c>
      <c r="H64">
        <v>292</v>
      </c>
      <c r="I64" t="s">
        <v>4559</v>
      </c>
      <c r="J64">
        <v>4.0000000000000001E-3</v>
      </c>
      <c r="K64" t="s">
        <v>4560</v>
      </c>
    </row>
    <row r="65" spans="1:11" x14ac:dyDescent="0.45">
      <c r="A65" s="1">
        <v>64</v>
      </c>
      <c r="B65" t="s">
        <v>4561</v>
      </c>
      <c r="C65">
        <v>266</v>
      </c>
      <c r="D65">
        <v>269</v>
      </c>
      <c r="E65">
        <v>214</v>
      </c>
      <c r="F65">
        <v>15.1</v>
      </c>
      <c r="G65">
        <v>100</v>
      </c>
      <c r="H65">
        <v>292</v>
      </c>
      <c r="I65" t="s">
        <v>4562</v>
      </c>
      <c r="J65">
        <v>0</v>
      </c>
      <c r="K65" t="s">
        <v>4563</v>
      </c>
    </row>
    <row r="66" spans="1:11" x14ac:dyDescent="0.45">
      <c r="A66" s="1">
        <v>65</v>
      </c>
      <c r="B66" t="s">
        <v>4564</v>
      </c>
      <c r="C66">
        <v>53</v>
      </c>
      <c r="D66">
        <v>56</v>
      </c>
      <c r="E66">
        <v>214</v>
      </c>
      <c r="F66">
        <v>15.1</v>
      </c>
      <c r="G66">
        <v>100</v>
      </c>
      <c r="H66">
        <v>292</v>
      </c>
      <c r="I66" t="s">
        <v>4565</v>
      </c>
      <c r="J66">
        <v>4.0000000000000001E-3</v>
      </c>
      <c r="K66" t="s">
        <v>4566</v>
      </c>
    </row>
    <row r="67" spans="1:11" x14ac:dyDescent="0.45">
      <c r="A67" s="1">
        <v>66</v>
      </c>
      <c r="B67" t="s">
        <v>4567</v>
      </c>
      <c r="C67">
        <v>199</v>
      </c>
      <c r="D67">
        <v>202</v>
      </c>
      <c r="E67">
        <v>214</v>
      </c>
      <c r="F67">
        <v>15.1</v>
      </c>
      <c r="G67">
        <v>100</v>
      </c>
      <c r="H67">
        <v>295</v>
      </c>
      <c r="I67" t="s">
        <v>4568</v>
      </c>
      <c r="J67">
        <v>0</v>
      </c>
      <c r="K67" t="s">
        <v>4569</v>
      </c>
    </row>
    <row r="68" spans="1:11" x14ac:dyDescent="0.45">
      <c r="A68" s="1">
        <v>67</v>
      </c>
      <c r="B68" t="s">
        <v>4570</v>
      </c>
      <c r="C68">
        <v>22</v>
      </c>
      <c r="D68">
        <v>25</v>
      </c>
      <c r="E68">
        <v>214</v>
      </c>
      <c r="F68">
        <v>15.1</v>
      </c>
      <c r="G68">
        <v>100</v>
      </c>
      <c r="H68">
        <v>298</v>
      </c>
      <c r="I68" t="s">
        <v>4571</v>
      </c>
      <c r="J68">
        <v>0</v>
      </c>
      <c r="K68" t="s">
        <v>4572</v>
      </c>
    </row>
    <row r="69" spans="1:11" x14ac:dyDescent="0.45">
      <c r="A69" s="1">
        <v>68</v>
      </c>
      <c r="B69" t="s">
        <v>4573</v>
      </c>
      <c r="C69">
        <v>297</v>
      </c>
      <c r="D69">
        <v>300</v>
      </c>
      <c r="E69">
        <v>214</v>
      </c>
      <c r="F69">
        <v>15.1</v>
      </c>
      <c r="G69">
        <v>100</v>
      </c>
      <c r="H69">
        <v>302</v>
      </c>
      <c r="I69" t="s">
        <v>4574</v>
      </c>
      <c r="J69">
        <v>4.2000000000000003E-2</v>
      </c>
      <c r="K69" t="s">
        <v>4575</v>
      </c>
    </row>
    <row r="70" spans="1:11" x14ac:dyDescent="0.45">
      <c r="A70" s="1">
        <v>69</v>
      </c>
      <c r="B70" t="s">
        <v>4576</v>
      </c>
      <c r="C70">
        <v>176</v>
      </c>
      <c r="D70">
        <v>179</v>
      </c>
      <c r="E70">
        <v>214</v>
      </c>
      <c r="F70">
        <v>15.1</v>
      </c>
      <c r="G70">
        <v>100</v>
      </c>
      <c r="H70">
        <v>304</v>
      </c>
      <c r="I70" t="s">
        <v>4577</v>
      </c>
      <c r="J70">
        <v>0</v>
      </c>
      <c r="K70" t="s">
        <v>4578</v>
      </c>
    </row>
    <row r="71" spans="1:11" x14ac:dyDescent="0.45">
      <c r="A71" s="1">
        <v>70</v>
      </c>
      <c r="B71" t="s">
        <v>4579</v>
      </c>
      <c r="C71">
        <v>162</v>
      </c>
      <c r="D71">
        <v>165</v>
      </c>
      <c r="E71">
        <v>214</v>
      </c>
      <c r="F71">
        <v>15.1</v>
      </c>
      <c r="G71">
        <v>100</v>
      </c>
      <c r="H71">
        <v>306</v>
      </c>
      <c r="I71" t="s">
        <v>4580</v>
      </c>
      <c r="J71">
        <v>0</v>
      </c>
      <c r="K71" t="s">
        <v>4581</v>
      </c>
    </row>
    <row r="72" spans="1:11" x14ac:dyDescent="0.45">
      <c r="A72" s="1">
        <v>71</v>
      </c>
      <c r="B72" t="s">
        <v>4582</v>
      </c>
      <c r="C72">
        <v>209</v>
      </c>
      <c r="D72">
        <v>212</v>
      </c>
      <c r="E72">
        <v>214</v>
      </c>
      <c r="F72">
        <v>15.1</v>
      </c>
      <c r="G72">
        <v>100</v>
      </c>
      <c r="H72">
        <v>306</v>
      </c>
      <c r="I72" t="s">
        <v>4583</v>
      </c>
      <c r="J72">
        <v>0</v>
      </c>
      <c r="K72" t="s">
        <v>4584</v>
      </c>
    </row>
    <row r="73" spans="1:11" x14ac:dyDescent="0.45">
      <c r="A73" s="1">
        <v>72</v>
      </c>
      <c r="B73" t="s">
        <v>4585</v>
      </c>
      <c r="C73">
        <v>211</v>
      </c>
      <c r="D73">
        <v>214</v>
      </c>
      <c r="E73">
        <v>214</v>
      </c>
      <c r="F73">
        <v>15.1</v>
      </c>
      <c r="G73">
        <v>100</v>
      </c>
      <c r="H73">
        <v>306</v>
      </c>
      <c r="I73" t="s">
        <v>4586</v>
      </c>
      <c r="J73">
        <v>0</v>
      </c>
      <c r="K73" t="s">
        <v>4587</v>
      </c>
    </row>
    <row r="74" spans="1:11" x14ac:dyDescent="0.45">
      <c r="A74" s="1">
        <v>73</v>
      </c>
      <c r="B74" t="s">
        <v>4588</v>
      </c>
      <c r="C74">
        <v>72</v>
      </c>
      <c r="D74">
        <v>75</v>
      </c>
      <c r="E74">
        <v>214</v>
      </c>
      <c r="F74">
        <v>15.1</v>
      </c>
      <c r="G74">
        <v>100</v>
      </c>
      <c r="H74">
        <v>311</v>
      </c>
      <c r="I74" t="s">
        <v>4589</v>
      </c>
      <c r="J74">
        <v>0</v>
      </c>
      <c r="K74" t="s">
        <v>4590</v>
      </c>
    </row>
    <row r="75" spans="1:11" x14ac:dyDescent="0.45">
      <c r="A75" s="1">
        <v>74</v>
      </c>
      <c r="B75" t="s">
        <v>4591</v>
      </c>
      <c r="C75">
        <v>252</v>
      </c>
      <c r="D75">
        <v>255</v>
      </c>
      <c r="E75">
        <v>214</v>
      </c>
      <c r="F75">
        <v>15.1</v>
      </c>
      <c r="G75">
        <v>100</v>
      </c>
      <c r="H75">
        <v>315</v>
      </c>
      <c r="I75" t="s">
        <v>4592</v>
      </c>
      <c r="J75">
        <v>0</v>
      </c>
      <c r="K75" t="s">
        <v>4593</v>
      </c>
    </row>
    <row r="76" spans="1:11" x14ac:dyDescent="0.45">
      <c r="A76" s="1">
        <v>75</v>
      </c>
      <c r="B76" t="s">
        <v>1328</v>
      </c>
      <c r="C76">
        <v>246</v>
      </c>
      <c r="D76">
        <v>249</v>
      </c>
      <c r="E76">
        <v>214</v>
      </c>
      <c r="F76">
        <v>15.1</v>
      </c>
      <c r="G76">
        <v>100</v>
      </c>
      <c r="H76">
        <v>316</v>
      </c>
      <c r="I76" t="s">
        <v>1329</v>
      </c>
      <c r="J76">
        <v>0</v>
      </c>
      <c r="K76" t="s">
        <v>1330</v>
      </c>
    </row>
    <row r="77" spans="1:11" x14ac:dyDescent="0.45">
      <c r="A77" s="1">
        <v>76</v>
      </c>
      <c r="B77" t="s">
        <v>4594</v>
      </c>
      <c r="C77">
        <v>260</v>
      </c>
      <c r="D77">
        <v>263</v>
      </c>
      <c r="E77">
        <v>214</v>
      </c>
      <c r="F77">
        <v>15.1</v>
      </c>
      <c r="G77">
        <v>100</v>
      </c>
      <c r="H77">
        <v>317</v>
      </c>
      <c r="I77" t="s">
        <v>4595</v>
      </c>
      <c r="J77">
        <v>0</v>
      </c>
      <c r="K77" t="s">
        <v>4596</v>
      </c>
    </row>
    <row r="78" spans="1:11" x14ac:dyDescent="0.45">
      <c r="A78" s="1">
        <v>77</v>
      </c>
      <c r="B78" t="s">
        <v>4597</v>
      </c>
      <c r="C78">
        <v>288</v>
      </c>
      <c r="D78">
        <v>291</v>
      </c>
      <c r="E78">
        <v>214</v>
      </c>
      <c r="F78">
        <v>15.1</v>
      </c>
      <c r="G78">
        <v>100</v>
      </c>
      <c r="H78">
        <v>321</v>
      </c>
      <c r="I78" t="s">
        <v>4598</v>
      </c>
      <c r="J78">
        <v>0</v>
      </c>
      <c r="K78" t="s">
        <v>4599</v>
      </c>
    </row>
    <row r="79" spans="1:11" x14ac:dyDescent="0.45">
      <c r="A79" s="1">
        <v>78</v>
      </c>
      <c r="B79" t="s">
        <v>4600</v>
      </c>
      <c r="C79">
        <v>18</v>
      </c>
      <c r="D79">
        <v>21</v>
      </c>
      <c r="E79">
        <v>214</v>
      </c>
      <c r="F79">
        <v>15.1</v>
      </c>
      <c r="G79">
        <v>100</v>
      </c>
      <c r="H79">
        <v>322</v>
      </c>
      <c r="I79" t="s">
        <v>4601</v>
      </c>
      <c r="J79">
        <v>0</v>
      </c>
      <c r="K79" t="s">
        <v>4602</v>
      </c>
    </row>
    <row r="80" spans="1:11" x14ac:dyDescent="0.45">
      <c r="A80" s="1">
        <v>79</v>
      </c>
      <c r="B80" t="s">
        <v>4603</v>
      </c>
      <c r="C80">
        <v>53</v>
      </c>
      <c r="D80">
        <v>56</v>
      </c>
      <c r="E80">
        <v>214</v>
      </c>
      <c r="F80">
        <v>15.1</v>
      </c>
      <c r="G80">
        <v>100</v>
      </c>
      <c r="H80">
        <v>323</v>
      </c>
      <c r="I80" t="s">
        <v>4604</v>
      </c>
      <c r="J80">
        <v>4.0000000000000001E-3</v>
      </c>
      <c r="K80" t="s">
        <v>4605</v>
      </c>
    </row>
    <row r="81" spans="1:11" x14ac:dyDescent="0.45">
      <c r="A81" s="1">
        <v>80</v>
      </c>
      <c r="B81" t="s">
        <v>4606</v>
      </c>
      <c r="C81">
        <v>72</v>
      </c>
      <c r="D81">
        <v>75</v>
      </c>
      <c r="E81">
        <v>214</v>
      </c>
      <c r="F81">
        <v>15.1</v>
      </c>
      <c r="G81">
        <v>100</v>
      </c>
      <c r="H81">
        <v>324</v>
      </c>
      <c r="I81" t="s">
        <v>4607</v>
      </c>
      <c r="J81">
        <v>0</v>
      </c>
      <c r="K81" t="s">
        <v>4608</v>
      </c>
    </row>
    <row r="82" spans="1:11" x14ac:dyDescent="0.45">
      <c r="A82" s="1">
        <v>81</v>
      </c>
      <c r="B82" t="s">
        <v>3085</v>
      </c>
      <c r="C82">
        <v>187</v>
      </c>
      <c r="D82">
        <v>190</v>
      </c>
      <c r="E82">
        <v>214</v>
      </c>
      <c r="F82">
        <v>15.1</v>
      </c>
      <c r="G82">
        <v>100</v>
      </c>
      <c r="H82">
        <v>326</v>
      </c>
      <c r="I82" t="s">
        <v>3086</v>
      </c>
      <c r="J82">
        <v>0</v>
      </c>
      <c r="K82" t="s">
        <v>3087</v>
      </c>
    </row>
    <row r="83" spans="1:11" x14ac:dyDescent="0.45">
      <c r="A83" s="1">
        <v>82</v>
      </c>
      <c r="B83" t="s">
        <v>4609</v>
      </c>
      <c r="C83">
        <v>288</v>
      </c>
      <c r="D83">
        <v>291</v>
      </c>
      <c r="E83">
        <v>214</v>
      </c>
      <c r="F83">
        <v>15.1</v>
      </c>
      <c r="G83">
        <v>100</v>
      </c>
      <c r="H83">
        <v>333</v>
      </c>
      <c r="I83" t="s">
        <v>4610</v>
      </c>
      <c r="J83">
        <v>0</v>
      </c>
      <c r="K83" t="s">
        <v>4611</v>
      </c>
    </row>
    <row r="84" spans="1:11" x14ac:dyDescent="0.45">
      <c r="A84" s="1">
        <v>83</v>
      </c>
      <c r="B84" t="s">
        <v>4612</v>
      </c>
      <c r="C84">
        <v>315</v>
      </c>
      <c r="D84">
        <v>318</v>
      </c>
      <c r="E84">
        <v>213</v>
      </c>
      <c r="F84">
        <v>15.1</v>
      </c>
      <c r="G84">
        <v>100</v>
      </c>
      <c r="H84">
        <v>340</v>
      </c>
      <c r="I84" t="s">
        <v>4613</v>
      </c>
      <c r="J84">
        <v>3.5000000000000003E-2</v>
      </c>
      <c r="K84" t="s">
        <v>4614</v>
      </c>
    </row>
    <row r="85" spans="1:11" x14ac:dyDescent="0.45">
      <c r="A85" s="1">
        <v>84</v>
      </c>
      <c r="B85" t="s">
        <v>4615</v>
      </c>
      <c r="C85">
        <v>115</v>
      </c>
      <c r="D85">
        <v>118</v>
      </c>
      <c r="E85">
        <v>213</v>
      </c>
      <c r="F85">
        <v>15.1</v>
      </c>
      <c r="G85">
        <v>100</v>
      </c>
      <c r="H85">
        <v>340</v>
      </c>
      <c r="I85" t="s">
        <v>330</v>
      </c>
      <c r="J85">
        <v>0</v>
      </c>
      <c r="K85" t="s">
        <v>4616</v>
      </c>
    </row>
    <row r="86" spans="1:11" x14ac:dyDescent="0.45">
      <c r="A86" s="1">
        <v>85</v>
      </c>
      <c r="B86" t="s">
        <v>4617</v>
      </c>
      <c r="C86">
        <v>32</v>
      </c>
      <c r="D86">
        <v>35</v>
      </c>
      <c r="E86">
        <v>213</v>
      </c>
      <c r="F86">
        <v>15.1</v>
      </c>
      <c r="G86">
        <v>100</v>
      </c>
      <c r="H86">
        <v>343</v>
      </c>
      <c r="I86" t="s">
        <v>4618</v>
      </c>
      <c r="J86">
        <v>0</v>
      </c>
      <c r="K86" t="s">
        <v>4619</v>
      </c>
    </row>
    <row r="87" spans="1:11" x14ac:dyDescent="0.45">
      <c r="A87" s="1">
        <v>86</v>
      </c>
      <c r="B87" t="s">
        <v>4620</v>
      </c>
      <c r="C87">
        <v>161</v>
      </c>
      <c r="D87">
        <v>164</v>
      </c>
      <c r="E87">
        <v>213</v>
      </c>
      <c r="F87">
        <v>15.1</v>
      </c>
      <c r="G87">
        <v>100</v>
      </c>
      <c r="H87">
        <v>345</v>
      </c>
      <c r="I87" t="s">
        <v>4621</v>
      </c>
      <c r="J87">
        <v>2.1999999999999999E-2</v>
      </c>
      <c r="K87" t="s">
        <v>4622</v>
      </c>
    </row>
    <row r="88" spans="1:11" x14ac:dyDescent="0.45">
      <c r="A88" s="1">
        <v>87</v>
      </c>
      <c r="B88" t="s">
        <v>4257</v>
      </c>
      <c r="C88">
        <v>225</v>
      </c>
      <c r="D88">
        <v>228</v>
      </c>
      <c r="E88">
        <v>213</v>
      </c>
      <c r="F88">
        <v>15.1</v>
      </c>
      <c r="G88">
        <v>100</v>
      </c>
      <c r="H88">
        <v>346</v>
      </c>
      <c r="I88" t="s">
        <v>4258</v>
      </c>
      <c r="J88">
        <v>0</v>
      </c>
      <c r="K88" t="s">
        <v>4259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5" priority="2">
      <formula>AND(ISBLANK($I1),$J1&gt;=0.5)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34047-7FB3-4E52-ABE4-2232F5ECC421}">
  <dimension ref="A1:K71"/>
  <sheetViews>
    <sheetView topLeftCell="A42" workbookViewId="0">
      <selection activeCell="J72" sqref="J7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4623</v>
      </c>
      <c r="C2">
        <v>53</v>
      </c>
      <c r="D2">
        <v>56</v>
      </c>
      <c r="E2">
        <v>155</v>
      </c>
      <c r="F2">
        <v>15.5</v>
      </c>
      <c r="G2">
        <v>100</v>
      </c>
      <c r="H2">
        <v>91</v>
      </c>
      <c r="I2" t="s">
        <v>4624</v>
      </c>
      <c r="J2">
        <v>6.6000000000000003E-2</v>
      </c>
      <c r="K2" t="s">
        <v>4625</v>
      </c>
    </row>
    <row r="3" spans="1:11" x14ac:dyDescent="0.45">
      <c r="A3" s="1">
        <v>2</v>
      </c>
      <c r="B3" t="s">
        <v>4626</v>
      </c>
      <c r="C3">
        <v>83</v>
      </c>
      <c r="D3">
        <v>86</v>
      </c>
      <c r="E3">
        <v>155</v>
      </c>
      <c r="F3">
        <v>15.5</v>
      </c>
      <c r="G3">
        <v>100</v>
      </c>
      <c r="H3">
        <v>108</v>
      </c>
      <c r="I3" t="s">
        <v>4627</v>
      </c>
      <c r="J3">
        <v>0</v>
      </c>
      <c r="K3" t="s">
        <v>4628</v>
      </c>
    </row>
    <row r="4" spans="1:11" x14ac:dyDescent="0.45">
      <c r="A4" s="1">
        <v>3</v>
      </c>
      <c r="B4" t="s">
        <v>4629</v>
      </c>
      <c r="C4">
        <v>55</v>
      </c>
      <c r="D4">
        <v>58</v>
      </c>
      <c r="E4">
        <v>154</v>
      </c>
      <c r="F4">
        <v>15.5</v>
      </c>
      <c r="G4">
        <v>100</v>
      </c>
      <c r="H4">
        <v>119</v>
      </c>
      <c r="I4" t="s">
        <v>4630</v>
      </c>
      <c r="J4">
        <v>0</v>
      </c>
      <c r="K4" t="s">
        <v>4631</v>
      </c>
    </row>
    <row r="5" spans="1:11" x14ac:dyDescent="0.45">
      <c r="A5" s="1">
        <v>4</v>
      </c>
      <c r="B5" t="s">
        <v>4632</v>
      </c>
      <c r="C5">
        <v>55</v>
      </c>
      <c r="D5">
        <v>58</v>
      </c>
      <c r="E5">
        <v>154</v>
      </c>
      <c r="F5">
        <v>15.5</v>
      </c>
      <c r="G5">
        <v>100</v>
      </c>
      <c r="H5">
        <v>119</v>
      </c>
      <c r="I5" t="s">
        <v>4633</v>
      </c>
      <c r="J5">
        <v>0</v>
      </c>
      <c r="K5" t="s">
        <v>4634</v>
      </c>
    </row>
    <row r="6" spans="1:11" x14ac:dyDescent="0.45">
      <c r="A6" s="1">
        <v>5</v>
      </c>
      <c r="B6" t="s">
        <v>4635</v>
      </c>
      <c r="C6">
        <v>59</v>
      </c>
      <c r="D6">
        <v>62</v>
      </c>
      <c r="E6">
        <v>154</v>
      </c>
      <c r="F6">
        <v>15.5</v>
      </c>
      <c r="G6">
        <v>100</v>
      </c>
      <c r="H6">
        <v>122</v>
      </c>
      <c r="I6" t="s">
        <v>4636</v>
      </c>
      <c r="J6">
        <v>0</v>
      </c>
      <c r="K6" t="s">
        <v>4637</v>
      </c>
    </row>
    <row r="7" spans="1:11" x14ac:dyDescent="0.45">
      <c r="A7" s="1">
        <v>6</v>
      </c>
      <c r="B7" t="s">
        <v>4638</v>
      </c>
      <c r="C7">
        <v>46</v>
      </c>
      <c r="D7">
        <v>49</v>
      </c>
      <c r="E7">
        <v>154</v>
      </c>
      <c r="F7">
        <v>15.5</v>
      </c>
      <c r="G7">
        <v>100</v>
      </c>
      <c r="H7">
        <v>125</v>
      </c>
      <c r="I7" t="s">
        <v>4639</v>
      </c>
      <c r="J7">
        <v>0</v>
      </c>
      <c r="K7" t="s">
        <v>4640</v>
      </c>
    </row>
    <row r="8" spans="1:11" x14ac:dyDescent="0.45">
      <c r="A8" s="1">
        <v>7</v>
      </c>
      <c r="B8" t="s">
        <v>4641</v>
      </c>
      <c r="C8">
        <v>114</v>
      </c>
      <c r="D8">
        <v>117</v>
      </c>
      <c r="E8">
        <v>154</v>
      </c>
      <c r="F8">
        <v>15.5</v>
      </c>
      <c r="G8">
        <v>100</v>
      </c>
      <c r="H8">
        <v>131</v>
      </c>
      <c r="I8" t="s">
        <v>4642</v>
      </c>
      <c r="J8">
        <v>0</v>
      </c>
      <c r="K8" t="s">
        <v>4643</v>
      </c>
    </row>
    <row r="9" spans="1:11" x14ac:dyDescent="0.45">
      <c r="A9" s="1">
        <v>8</v>
      </c>
      <c r="B9" t="s">
        <v>4644</v>
      </c>
      <c r="C9">
        <v>127</v>
      </c>
      <c r="D9">
        <v>130</v>
      </c>
      <c r="E9">
        <v>154</v>
      </c>
      <c r="F9">
        <v>15.5</v>
      </c>
      <c r="G9">
        <v>100</v>
      </c>
      <c r="H9">
        <v>137</v>
      </c>
      <c r="I9" t="s">
        <v>4645</v>
      </c>
      <c r="J9">
        <v>3.0000000000000001E-3</v>
      </c>
      <c r="K9" t="s">
        <v>4646</v>
      </c>
    </row>
    <row r="10" spans="1:11" x14ac:dyDescent="0.45">
      <c r="A10" s="1">
        <v>9</v>
      </c>
      <c r="B10" t="s">
        <v>4647</v>
      </c>
      <c r="C10">
        <v>65</v>
      </c>
      <c r="D10">
        <v>68</v>
      </c>
      <c r="E10">
        <v>154</v>
      </c>
      <c r="F10">
        <v>15.5</v>
      </c>
      <c r="G10">
        <v>100</v>
      </c>
      <c r="H10">
        <v>144</v>
      </c>
      <c r="I10" t="s">
        <v>4648</v>
      </c>
      <c r="J10">
        <v>0</v>
      </c>
      <c r="K10" t="s">
        <v>4649</v>
      </c>
    </row>
    <row r="11" spans="1:11" x14ac:dyDescent="0.45">
      <c r="A11" s="1">
        <v>10</v>
      </c>
      <c r="B11" t="s">
        <v>4650</v>
      </c>
      <c r="C11">
        <v>54</v>
      </c>
      <c r="D11">
        <v>57</v>
      </c>
      <c r="E11">
        <v>153</v>
      </c>
      <c r="F11">
        <v>15.5</v>
      </c>
      <c r="G11">
        <v>100</v>
      </c>
      <c r="H11">
        <v>149</v>
      </c>
      <c r="I11" t="s">
        <v>4651</v>
      </c>
      <c r="J11">
        <v>0</v>
      </c>
      <c r="K11" t="s">
        <v>4652</v>
      </c>
    </row>
    <row r="12" spans="1:11" x14ac:dyDescent="0.45">
      <c r="A12" s="1">
        <v>11</v>
      </c>
      <c r="B12" t="s">
        <v>4653</v>
      </c>
      <c r="C12">
        <v>89</v>
      </c>
      <c r="D12">
        <v>92</v>
      </c>
      <c r="E12">
        <v>153</v>
      </c>
      <c r="F12">
        <v>15.5</v>
      </c>
      <c r="G12">
        <v>100</v>
      </c>
      <c r="H12">
        <v>150</v>
      </c>
      <c r="I12" t="s">
        <v>4654</v>
      </c>
      <c r="J12">
        <v>1E-3</v>
      </c>
      <c r="K12" t="s">
        <v>4655</v>
      </c>
    </row>
    <row r="13" spans="1:11" x14ac:dyDescent="0.45">
      <c r="A13" s="1">
        <v>12</v>
      </c>
      <c r="B13" t="s">
        <v>4019</v>
      </c>
      <c r="C13">
        <v>153</v>
      </c>
      <c r="D13">
        <v>156</v>
      </c>
      <c r="E13">
        <v>153</v>
      </c>
      <c r="F13">
        <v>15.5</v>
      </c>
      <c r="G13">
        <v>100</v>
      </c>
      <c r="H13">
        <v>157</v>
      </c>
      <c r="I13" t="s">
        <v>4020</v>
      </c>
      <c r="J13">
        <v>4.2999999999999997E-2</v>
      </c>
      <c r="K13" t="s">
        <v>4021</v>
      </c>
    </row>
    <row r="14" spans="1:11" x14ac:dyDescent="0.45">
      <c r="A14" s="1">
        <v>13</v>
      </c>
      <c r="B14" t="s">
        <v>4656</v>
      </c>
      <c r="C14">
        <v>68</v>
      </c>
      <c r="D14">
        <v>71</v>
      </c>
      <c r="E14">
        <v>153</v>
      </c>
      <c r="F14">
        <v>15.5</v>
      </c>
      <c r="G14">
        <v>100</v>
      </c>
      <c r="H14">
        <v>165</v>
      </c>
      <c r="I14" t="s">
        <v>4657</v>
      </c>
      <c r="J14">
        <v>0</v>
      </c>
      <c r="K14" t="s">
        <v>4658</v>
      </c>
    </row>
    <row r="15" spans="1:11" x14ac:dyDescent="0.45">
      <c r="A15" s="1">
        <v>14</v>
      </c>
      <c r="B15" t="s">
        <v>4659</v>
      </c>
      <c r="C15">
        <v>162</v>
      </c>
      <c r="D15">
        <v>165</v>
      </c>
      <c r="E15">
        <v>153</v>
      </c>
      <c r="F15">
        <v>15.5</v>
      </c>
      <c r="G15">
        <v>100</v>
      </c>
      <c r="H15">
        <v>170</v>
      </c>
      <c r="I15" t="s">
        <v>4660</v>
      </c>
      <c r="J15">
        <v>2E-3</v>
      </c>
      <c r="K15" t="s">
        <v>4661</v>
      </c>
    </row>
    <row r="16" spans="1:11" x14ac:dyDescent="0.45">
      <c r="A16" s="1">
        <v>15</v>
      </c>
      <c r="B16" t="s">
        <v>3883</v>
      </c>
      <c r="C16">
        <v>50</v>
      </c>
      <c r="D16">
        <v>53</v>
      </c>
      <c r="E16">
        <v>153</v>
      </c>
      <c r="F16">
        <v>15.5</v>
      </c>
      <c r="G16">
        <v>100</v>
      </c>
      <c r="H16">
        <v>177</v>
      </c>
      <c r="I16" t="s">
        <v>3884</v>
      </c>
      <c r="J16">
        <v>0</v>
      </c>
      <c r="K16" t="s">
        <v>3885</v>
      </c>
    </row>
    <row r="17" spans="1:11" x14ac:dyDescent="0.45">
      <c r="A17" s="1">
        <v>16</v>
      </c>
      <c r="B17" t="s">
        <v>4662</v>
      </c>
      <c r="C17">
        <v>155</v>
      </c>
      <c r="D17">
        <v>158</v>
      </c>
      <c r="E17">
        <v>153</v>
      </c>
      <c r="F17">
        <v>15.5</v>
      </c>
      <c r="G17">
        <v>100</v>
      </c>
      <c r="H17">
        <v>182</v>
      </c>
      <c r="I17" t="s">
        <v>4663</v>
      </c>
      <c r="J17">
        <v>2E-3</v>
      </c>
      <c r="K17" t="s">
        <v>4664</v>
      </c>
    </row>
    <row r="18" spans="1:11" x14ac:dyDescent="0.45">
      <c r="A18" s="1">
        <v>17</v>
      </c>
      <c r="B18" t="s">
        <v>4665</v>
      </c>
      <c r="C18">
        <v>79</v>
      </c>
      <c r="D18">
        <v>82</v>
      </c>
      <c r="E18">
        <v>153</v>
      </c>
      <c r="F18">
        <v>15.5</v>
      </c>
      <c r="G18">
        <v>100</v>
      </c>
      <c r="H18">
        <v>185</v>
      </c>
      <c r="I18" t="s">
        <v>4666</v>
      </c>
      <c r="J18">
        <v>0</v>
      </c>
      <c r="K18" t="s">
        <v>4667</v>
      </c>
    </row>
    <row r="19" spans="1:11" x14ac:dyDescent="0.45">
      <c r="A19" s="1">
        <v>18</v>
      </c>
      <c r="B19" t="s">
        <v>545</v>
      </c>
      <c r="C19">
        <v>2</v>
      </c>
      <c r="D19">
        <v>5</v>
      </c>
      <c r="E19">
        <v>153</v>
      </c>
      <c r="F19">
        <v>15.5</v>
      </c>
      <c r="G19">
        <v>100</v>
      </c>
      <c r="H19">
        <v>186</v>
      </c>
      <c r="I19" t="s">
        <v>546</v>
      </c>
      <c r="J19">
        <v>5.5E-2</v>
      </c>
      <c r="K19" t="s">
        <v>547</v>
      </c>
    </row>
    <row r="20" spans="1:11" x14ac:dyDescent="0.45">
      <c r="A20" s="1">
        <v>19</v>
      </c>
      <c r="B20" t="s">
        <v>4668</v>
      </c>
      <c r="C20">
        <v>181</v>
      </c>
      <c r="D20">
        <v>184</v>
      </c>
      <c r="E20">
        <v>153</v>
      </c>
      <c r="F20">
        <v>15.5</v>
      </c>
      <c r="G20">
        <v>100</v>
      </c>
      <c r="H20">
        <v>186</v>
      </c>
      <c r="I20" t="s">
        <v>2475</v>
      </c>
      <c r="J20">
        <v>0</v>
      </c>
      <c r="K20" t="s">
        <v>4669</v>
      </c>
    </row>
    <row r="21" spans="1:11" x14ac:dyDescent="0.45">
      <c r="A21" s="1">
        <v>20</v>
      </c>
      <c r="B21" t="s">
        <v>4670</v>
      </c>
      <c r="C21">
        <v>132</v>
      </c>
      <c r="D21">
        <v>135</v>
      </c>
      <c r="E21">
        <v>153</v>
      </c>
      <c r="F21">
        <v>15.5</v>
      </c>
      <c r="G21">
        <v>100</v>
      </c>
      <c r="H21">
        <v>188</v>
      </c>
      <c r="I21" t="s">
        <v>4671</v>
      </c>
      <c r="J21">
        <v>8.5999999999999993E-2</v>
      </c>
      <c r="K21" t="s">
        <v>4672</v>
      </c>
    </row>
    <row r="22" spans="1:11" x14ac:dyDescent="0.45">
      <c r="A22" s="1">
        <v>21</v>
      </c>
      <c r="B22" t="s">
        <v>4673</v>
      </c>
      <c r="C22">
        <v>131</v>
      </c>
      <c r="D22">
        <v>134</v>
      </c>
      <c r="E22">
        <v>153</v>
      </c>
      <c r="F22">
        <v>15.5</v>
      </c>
      <c r="G22">
        <v>100</v>
      </c>
      <c r="H22">
        <v>188</v>
      </c>
      <c r="I22" t="s">
        <v>4674</v>
      </c>
      <c r="J22">
        <v>0</v>
      </c>
      <c r="K22" t="s">
        <v>4675</v>
      </c>
    </row>
    <row r="23" spans="1:11" x14ac:dyDescent="0.45">
      <c r="A23" s="1">
        <v>22</v>
      </c>
      <c r="B23" t="s">
        <v>4676</v>
      </c>
      <c r="C23">
        <v>127</v>
      </c>
      <c r="D23">
        <v>130</v>
      </c>
      <c r="E23">
        <v>153</v>
      </c>
      <c r="F23">
        <v>15.5</v>
      </c>
      <c r="G23">
        <v>100</v>
      </c>
      <c r="H23">
        <v>188</v>
      </c>
      <c r="I23" t="s">
        <v>4677</v>
      </c>
      <c r="J23">
        <v>3.0000000000000001E-3</v>
      </c>
      <c r="K23" t="s">
        <v>4678</v>
      </c>
    </row>
    <row r="24" spans="1:11" x14ac:dyDescent="0.45">
      <c r="A24" s="1">
        <v>23</v>
      </c>
      <c r="B24" t="s">
        <v>1499</v>
      </c>
      <c r="C24">
        <v>23</v>
      </c>
      <c r="D24">
        <v>26</v>
      </c>
      <c r="E24">
        <v>153</v>
      </c>
      <c r="F24">
        <v>15.5</v>
      </c>
      <c r="G24">
        <v>100</v>
      </c>
      <c r="H24">
        <v>188</v>
      </c>
      <c r="I24" t="s">
        <v>1500</v>
      </c>
      <c r="J24">
        <v>0.03</v>
      </c>
      <c r="K24" t="s">
        <v>1501</v>
      </c>
    </row>
    <row r="25" spans="1:11" x14ac:dyDescent="0.45">
      <c r="A25" s="1">
        <v>24</v>
      </c>
      <c r="B25" t="s">
        <v>557</v>
      </c>
      <c r="C25">
        <v>130</v>
      </c>
      <c r="D25">
        <v>133</v>
      </c>
      <c r="E25">
        <v>153</v>
      </c>
      <c r="F25">
        <v>15.5</v>
      </c>
      <c r="G25">
        <v>100</v>
      </c>
      <c r="H25">
        <v>200</v>
      </c>
      <c r="I25" t="s">
        <v>558</v>
      </c>
      <c r="J25">
        <v>0</v>
      </c>
      <c r="K25" t="s">
        <v>559</v>
      </c>
    </row>
    <row r="26" spans="1:11" x14ac:dyDescent="0.45">
      <c r="A26" s="1">
        <v>25</v>
      </c>
      <c r="B26" t="s">
        <v>4679</v>
      </c>
      <c r="C26">
        <v>113</v>
      </c>
      <c r="D26">
        <v>116</v>
      </c>
      <c r="E26">
        <v>153</v>
      </c>
      <c r="F26">
        <v>15.5</v>
      </c>
      <c r="G26">
        <v>100</v>
      </c>
      <c r="H26">
        <v>201</v>
      </c>
      <c r="I26" t="s">
        <v>4680</v>
      </c>
      <c r="J26">
        <v>2E-3</v>
      </c>
      <c r="K26" t="s">
        <v>4681</v>
      </c>
    </row>
    <row r="27" spans="1:11" x14ac:dyDescent="0.45">
      <c r="A27" s="1">
        <v>26</v>
      </c>
      <c r="B27" t="s">
        <v>560</v>
      </c>
      <c r="C27">
        <v>135</v>
      </c>
      <c r="D27">
        <v>138</v>
      </c>
      <c r="E27">
        <v>153</v>
      </c>
      <c r="F27">
        <v>15.5</v>
      </c>
      <c r="G27">
        <v>100</v>
      </c>
      <c r="H27">
        <v>202</v>
      </c>
      <c r="I27" t="s">
        <v>561</v>
      </c>
      <c r="J27">
        <v>0</v>
      </c>
      <c r="K27" t="s">
        <v>562</v>
      </c>
    </row>
    <row r="28" spans="1:11" x14ac:dyDescent="0.45">
      <c r="A28" s="1">
        <v>27</v>
      </c>
      <c r="B28" t="s">
        <v>563</v>
      </c>
      <c r="C28">
        <v>133</v>
      </c>
      <c r="D28">
        <v>136</v>
      </c>
      <c r="E28">
        <v>153</v>
      </c>
      <c r="F28">
        <v>15.5</v>
      </c>
      <c r="G28">
        <v>100</v>
      </c>
      <c r="H28">
        <v>203</v>
      </c>
      <c r="I28" t="s">
        <v>564</v>
      </c>
      <c r="J28">
        <v>0</v>
      </c>
      <c r="K28" t="s">
        <v>565</v>
      </c>
    </row>
    <row r="29" spans="1:11" x14ac:dyDescent="0.45">
      <c r="A29" s="1">
        <v>28</v>
      </c>
      <c r="B29" t="s">
        <v>4682</v>
      </c>
      <c r="C29">
        <v>188</v>
      </c>
      <c r="D29">
        <v>191</v>
      </c>
      <c r="E29">
        <v>153</v>
      </c>
      <c r="F29">
        <v>15.5</v>
      </c>
      <c r="G29">
        <v>100</v>
      </c>
      <c r="H29">
        <v>210</v>
      </c>
      <c r="I29" t="s">
        <v>4683</v>
      </c>
      <c r="J29">
        <v>0</v>
      </c>
      <c r="K29" t="s">
        <v>4684</v>
      </c>
    </row>
    <row r="30" spans="1:11" x14ac:dyDescent="0.45">
      <c r="A30" s="1">
        <v>29</v>
      </c>
      <c r="B30" t="s">
        <v>4685</v>
      </c>
      <c r="C30">
        <v>132</v>
      </c>
      <c r="D30">
        <v>135</v>
      </c>
      <c r="E30">
        <v>152</v>
      </c>
      <c r="F30">
        <v>15.5</v>
      </c>
      <c r="G30">
        <v>100</v>
      </c>
      <c r="H30">
        <v>212</v>
      </c>
      <c r="I30" t="s">
        <v>4686</v>
      </c>
      <c r="J30">
        <v>0</v>
      </c>
      <c r="K30" t="s">
        <v>4687</v>
      </c>
    </row>
    <row r="31" spans="1:11" x14ac:dyDescent="0.45">
      <c r="A31" s="1">
        <v>30</v>
      </c>
      <c r="B31" t="s">
        <v>4688</v>
      </c>
      <c r="C31">
        <v>116</v>
      </c>
      <c r="D31">
        <v>119</v>
      </c>
      <c r="E31">
        <v>152</v>
      </c>
      <c r="F31">
        <v>15.5</v>
      </c>
      <c r="G31">
        <v>100</v>
      </c>
      <c r="H31">
        <v>215</v>
      </c>
      <c r="I31" t="s">
        <v>4689</v>
      </c>
      <c r="J31">
        <v>1E-3</v>
      </c>
      <c r="K31" t="s">
        <v>4690</v>
      </c>
    </row>
    <row r="32" spans="1:11" x14ac:dyDescent="0.45">
      <c r="A32" s="1">
        <v>31</v>
      </c>
      <c r="B32" t="s">
        <v>1966</v>
      </c>
      <c r="C32">
        <v>198</v>
      </c>
      <c r="D32">
        <v>201</v>
      </c>
      <c r="E32">
        <v>152</v>
      </c>
      <c r="F32">
        <v>15.5</v>
      </c>
      <c r="G32">
        <v>100</v>
      </c>
      <c r="H32">
        <v>215</v>
      </c>
      <c r="I32" t="s">
        <v>1967</v>
      </c>
      <c r="J32">
        <v>0</v>
      </c>
      <c r="K32" t="s">
        <v>1968</v>
      </c>
    </row>
    <row r="33" spans="1:11" x14ac:dyDescent="0.45">
      <c r="A33" s="1">
        <v>32</v>
      </c>
      <c r="B33" t="s">
        <v>4691</v>
      </c>
      <c r="C33">
        <v>83</v>
      </c>
      <c r="D33">
        <v>86</v>
      </c>
      <c r="E33">
        <v>152</v>
      </c>
      <c r="F33">
        <v>15.5</v>
      </c>
      <c r="G33">
        <v>100</v>
      </c>
      <c r="H33">
        <v>222</v>
      </c>
      <c r="I33" t="s">
        <v>4692</v>
      </c>
      <c r="J33">
        <v>0</v>
      </c>
      <c r="K33" t="s">
        <v>4693</v>
      </c>
    </row>
    <row r="34" spans="1:11" x14ac:dyDescent="0.45">
      <c r="A34" s="1">
        <v>33</v>
      </c>
      <c r="B34" t="s">
        <v>2136</v>
      </c>
      <c r="C34">
        <v>29</v>
      </c>
      <c r="D34">
        <v>32</v>
      </c>
      <c r="E34">
        <v>152</v>
      </c>
      <c r="F34">
        <v>15.5</v>
      </c>
      <c r="G34">
        <v>100</v>
      </c>
      <c r="H34">
        <v>224</v>
      </c>
      <c r="I34" t="s">
        <v>2137</v>
      </c>
      <c r="J34">
        <v>0</v>
      </c>
      <c r="K34" t="s">
        <v>2138</v>
      </c>
    </row>
    <row r="35" spans="1:11" x14ac:dyDescent="0.45">
      <c r="A35" s="1">
        <v>34</v>
      </c>
      <c r="B35" t="s">
        <v>4694</v>
      </c>
      <c r="C35">
        <v>89</v>
      </c>
      <c r="D35">
        <v>92</v>
      </c>
      <c r="E35">
        <v>152</v>
      </c>
      <c r="F35">
        <v>15.5</v>
      </c>
      <c r="G35">
        <v>100</v>
      </c>
      <c r="H35">
        <v>225</v>
      </c>
      <c r="I35" t="s">
        <v>4695</v>
      </c>
      <c r="J35">
        <v>0</v>
      </c>
      <c r="K35" t="s">
        <v>4696</v>
      </c>
    </row>
    <row r="36" spans="1:11" x14ac:dyDescent="0.45">
      <c r="A36" s="1">
        <v>35</v>
      </c>
      <c r="B36" t="s">
        <v>4697</v>
      </c>
      <c r="C36">
        <v>37</v>
      </c>
      <c r="D36">
        <v>40</v>
      </c>
      <c r="E36">
        <v>152</v>
      </c>
      <c r="F36">
        <v>15.5</v>
      </c>
      <c r="G36">
        <v>100</v>
      </c>
      <c r="H36">
        <v>226</v>
      </c>
      <c r="I36" t="s">
        <v>4698</v>
      </c>
      <c r="J36">
        <v>0</v>
      </c>
      <c r="K36" t="s">
        <v>4699</v>
      </c>
    </row>
    <row r="37" spans="1:11" x14ac:dyDescent="0.45">
      <c r="A37" s="1">
        <v>36</v>
      </c>
      <c r="B37" t="s">
        <v>4700</v>
      </c>
      <c r="C37">
        <v>74</v>
      </c>
      <c r="D37">
        <v>77</v>
      </c>
      <c r="E37">
        <v>152</v>
      </c>
      <c r="F37">
        <v>15.5</v>
      </c>
      <c r="G37">
        <v>100</v>
      </c>
      <c r="H37">
        <v>229</v>
      </c>
      <c r="I37" t="s">
        <v>4701</v>
      </c>
      <c r="J37">
        <v>1</v>
      </c>
      <c r="K37" t="s">
        <v>4702</v>
      </c>
    </row>
    <row r="38" spans="1:11" x14ac:dyDescent="0.45">
      <c r="A38" s="1">
        <v>37</v>
      </c>
      <c r="B38" t="s">
        <v>4703</v>
      </c>
      <c r="C38">
        <v>191</v>
      </c>
      <c r="D38">
        <v>194</v>
      </c>
      <c r="E38">
        <v>152</v>
      </c>
      <c r="F38">
        <v>15.5</v>
      </c>
      <c r="G38">
        <v>100</v>
      </c>
      <c r="H38">
        <v>230</v>
      </c>
      <c r="I38" t="s">
        <v>468</v>
      </c>
      <c r="J38">
        <v>0</v>
      </c>
      <c r="K38" t="s">
        <v>4704</v>
      </c>
    </row>
    <row r="39" spans="1:11" x14ac:dyDescent="0.45">
      <c r="A39" s="1">
        <v>38</v>
      </c>
      <c r="B39" t="s">
        <v>4705</v>
      </c>
      <c r="C39">
        <v>8</v>
      </c>
      <c r="D39">
        <v>11</v>
      </c>
      <c r="E39">
        <v>152</v>
      </c>
      <c r="F39">
        <v>15.5</v>
      </c>
      <c r="G39">
        <v>100</v>
      </c>
      <c r="H39">
        <v>232</v>
      </c>
      <c r="I39" t="s">
        <v>864</v>
      </c>
      <c r="J39">
        <v>0</v>
      </c>
      <c r="K39" t="s">
        <v>4706</v>
      </c>
    </row>
    <row r="40" spans="1:11" x14ac:dyDescent="0.45">
      <c r="A40" s="1">
        <v>39</v>
      </c>
      <c r="B40" t="s">
        <v>4707</v>
      </c>
      <c r="C40">
        <v>219</v>
      </c>
      <c r="D40">
        <v>222</v>
      </c>
      <c r="E40">
        <v>152</v>
      </c>
      <c r="F40">
        <v>15.5</v>
      </c>
      <c r="G40">
        <v>100</v>
      </c>
      <c r="H40">
        <v>236</v>
      </c>
      <c r="I40" t="s">
        <v>4642</v>
      </c>
      <c r="J40">
        <v>2E-3</v>
      </c>
      <c r="K40" t="s">
        <v>4708</v>
      </c>
    </row>
    <row r="41" spans="1:11" x14ac:dyDescent="0.45">
      <c r="A41" s="1">
        <v>40</v>
      </c>
      <c r="B41" t="s">
        <v>761</v>
      </c>
      <c r="C41">
        <v>97</v>
      </c>
      <c r="D41">
        <v>100</v>
      </c>
      <c r="E41">
        <v>152</v>
      </c>
      <c r="F41">
        <v>15.5</v>
      </c>
      <c r="G41">
        <v>100</v>
      </c>
      <c r="H41">
        <v>238</v>
      </c>
      <c r="I41" t="s">
        <v>762</v>
      </c>
      <c r="J41">
        <v>0</v>
      </c>
      <c r="K41" t="s">
        <v>763</v>
      </c>
    </row>
    <row r="42" spans="1:11" x14ac:dyDescent="0.45">
      <c r="A42" s="1">
        <v>41</v>
      </c>
      <c r="B42" t="s">
        <v>4709</v>
      </c>
      <c r="C42">
        <v>224</v>
      </c>
      <c r="D42">
        <v>227</v>
      </c>
      <c r="E42">
        <v>152</v>
      </c>
      <c r="F42">
        <v>15.5</v>
      </c>
      <c r="G42">
        <v>100</v>
      </c>
      <c r="H42">
        <v>238</v>
      </c>
      <c r="I42" t="s">
        <v>4710</v>
      </c>
      <c r="J42">
        <v>0.104</v>
      </c>
      <c r="K42" t="s">
        <v>4711</v>
      </c>
    </row>
    <row r="43" spans="1:11" x14ac:dyDescent="0.45">
      <c r="A43" s="1">
        <v>42</v>
      </c>
      <c r="B43" t="s">
        <v>4712</v>
      </c>
      <c r="C43">
        <v>65</v>
      </c>
      <c r="D43">
        <v>68</v>
      </c>
      <c r="E43">
        <v>152</v>
      </c>
      <c r="F43">
        <v>15.5</v>
      </c>
      <c r="G43">
        <v>100</v>
      </c>
      <c r="H43">
        <v>238</v>
      </c>
      <c r="I43" t="s">
        <v>4648</v>
      </c>
      <c r="J43">
        <v>0</v>
      </c>
      <c r="K43" t="s">
        <v>4713</v>
      </c>
    </row>
    <row r="44" spans="1:11" x14ac:dyDescent="0.45">
      <c r="A44" s="1">
        <v>43</v>
      </c>
      <c r="B44" t="s">
        <v>4128</v>
      </c>
      <c r="C44">
        <v>168</v>
      </c>
      <c r="D44">
        <v>171</v>
      </c>
      <c r="E44">
        <v>152</v>
      </c>
      <c r="F44">
        <v>15.5</v>
      </c>
      <c r="G44">
        <v>100</v>
      </c>
      <c r="H44">
        <v>244</v>
      </c>
      <c r="I44" t="s">
        <v>4129</v>
      </c>
      <c r="J44">
        <v>1E-3</v>
      </c>
      <c r="K44" t="s">
        <v>4130</v>
      </c>
    </row>
    <row r="45" spans="1:11" x14ac:dyDescent="0.45">
      <c r="A45" s="1">
        <v>44</v>
      </c>
      <c r="B45" t="s">
        <v>2627</v>
      </c>
      <c r="C45">
        <v>84</v>
      </c>
      <c r="D45">
        <v>87</v>
      </c>
      <c r="E45">
        <v>152</v>
      </c>
      <c r="F45">
        <v>15.5</v>
      </c>
      <c r="G45">
        <v>100</v>
      </c>
      <c r="H45">
        <v>249</v>
      </c>
      <c r="I45" t="s">
        <v>2628</v>
      </c>
      <c r="J45">
        <v>0</v>
      </c>
      <c r="K45" t="s">
        <v>2629</v>
      </c>
    </row>
    <row r="46" spans="1:11" x14ac:dyDescent="0.45">
      <c r="A46" s="1">
        <v>45</v>
      </c>
      <c r="B46" t="s">
        <v>4714</v>
      </c>
      <c r="C46">
        <v>46</v>
      </c>
      <c r="D46">
        <v>49</v>
      </c>
      <c r="E46">
        <v>152</v>
      </c>
      <c r="F46">
        <v>15.5</v>
      </c>
      <c r="G46">
        <v>100</v>
      </c>
      <c r="H46">
        <v>249</v>
      </c>
      <c r="I46" t="s">
        <v>4715</v>
      </c>
      <c r="J46">
        <v>0</v>
      </c>
      <c r="K46" t="s">
        <v>4716</v>
      </c>
    </row>
    <row r="47" spans="1:11" x14ac:dyDescent="0.45">
      <c r="A47" s="1">
        <v>46</v>
      </c>
      <c r="B47" t="s">
        <v>4717</v>
      </c>
      <c r="C47">
        <v>96</v>
      </c>
      <c r="D47">
        <v>99</v>
      </c>
      <c r="E47">
        <v>152</v>
      </c>
      <c r="F47">
        <v>15.5</v>
      </c>
      <c r="G47">
        <v>100</v>
      </c>
      <c r="H47">
        <v>251</v>
      </c>
      <c r="I47" t="s">
        <v>570</v>
      </c>
      <c r="J47">
        <v>0</v>
      </c>
      <c r="K47" t="s">
        <v>4718</v>
      </c>
    </row>
    <row r="48" spans="1:11" x14ac:dyDescent="0.45">
      <c r="A48" s="1">
        <v>47</v>
      </c>
      <c r="B48" t="s">
        <v>4719</v>
      </c>
      <c r="C48">
        <v>203</v>
      </c>
      <c r="D48">
        <v>206</v>
      </c>
      <c r="E48">
        <v>152</v>
      </c>
      <c r="F48">
        <v>15.5</v>
      </c>
      <c r="G48">
        <v>100</v>
      </c>
      <c r="H48">
        <v>260</v>
      </c>
      <c r="I48" t="s">
        <v>4720</v>
      </c>
      <c r="J48">
        <v>0</v>
      </c>
      <c r="K48" t="s">
        <v>4721</v>
      </c>
    </row>
    <row r="49" spans="1:11" x14ac:dyDescent="0.45">
      <c r="A49" s="1">
        <v>48</v>
      </c>
      <c r="B49" t="s">
        <v>4722</v>
      </c>
      <c r="C49">
        <v>237</v>
      </c>
      <c r="D49">
        <v>240</v>
      </c>
      <c r="E49">
        <v>152</v>
      </c>
      <c r="F49">
        <v>15.5</v>
      </c>
      <c r="G49">
        <v>100</v>
      </c>
      <c r="H49">
        <v>262</v>
      </c>
      <c r="I49" t="s">
        <v>4723</v>
      </c>
      <c r="J49">
        <v>0</v>
      </c>
      <c r="K49" t="s">
        <v>4724</v>
      </c>
    </row>
    <row r="50" spans="1:11" x14ac:dyDescent="0.45">
      <c r="A50" s="1">
        <v>49</v>
      </c>
      <c r="B50" t="s">
        <v>51</v>
      </c>
      <c r="C50">
        <v>103</v>
      </c>
      <c r="D50">
        <v>106</v>
      </c>
      <c r="E50">
        <v>152</v>
      </c>
      <c r="F50">
        <v>15.5</v>
      </c>
      <c r="G50">
        <v>100</v>
      </c>
      <c r="H50">
        <v>264</v>
      </c>
      <c r="I50" t="s">
        <v>124</v>
      </c>
      <c r="J50">
        <v>0</v>
      </c>
      <c r="K50" t="s">
        <v>197</v>
      </c>
    </row>
    <row r="51" spans="1:11" x14ac:dyDescent="0.45">
      <c r="A51" s="1">
        <v>50</v>
      </c>
      <c r="B51" t="s">
        <v>4725</v>
      </c>
      <c r="C51">
        <v>189</v>
      </c>
      <c r="D51">
        <v>192</v>
      </c>
      <c r="E51">
        <v>152</v>
      </c>
      <c r="F51">
        <v>15.5</v>
      </c>
      <c r="G51">
        <v>100</v>
      </c>
      <c r="H51">
        <v>265</v>
      </c>
      <c r="I51" t="s">
        <v>4726</v>
      </c>
      <c r="J51">
        <v>0</v>
      </c>
      <c r="K51" t="s">
        <v>4727</v>
      </c>
    </row>
    <row r="52" spans="1:11" x14ac:dyDescent="0.45">
      <c r="A52" s="1">
        <v>51</v>
      </c>
      <c r="B52" t="s">
        <v>4728</v>
      </c>
      <c r="C52">
        <v>66</v>
      </c>
      <c r="D52">
        <v>69</v>
      </c>
      <c r="E52">
        <v>152</v>
      </c>
      <c r="F52">
        <v>15.5</v>
      </c>
      <c r="G52">
        <v>100</v>
      </c>
      <c r="H52">
        <v>266</v>
      </c>
      <c r="I52" t="s">
        <v>4729</v>
      </c>
      <c r="J52">
        <v>0</v>
      </c>
      <c r="K52" t="s">
        <v>4730</v>
      </c>
    </row>
    <row r="53" spans="1:11" x14ac:dyDescent="0.45">
      <c r="A53" s="1">
        <v>52</v>
      </c>
      <c r="B53" t="s">
        <v>4731</v>
      </c>
      <c r="C53">
        <v>62</v>
      </c>
      <c r="D53">
        <v>65</v>
      </c>
      <c r="E53">
        <v>152</v>
      </c>
      <c r="F53">
        <v>15.5</v>
      </c>
      <c r="G53">
        <v>100</v>
      </c>
      <c r="H53">
        <v>268</v>
      </c>
      <c r="I53" t="s">
        <v>4732</v>
      </c>
      <c r="J53">
        <v>0</v>
      </c>
      <c r="K53" t="s">
        <v>4733</v>
      </c>
    </row>
    <row r="54" spans="1:11" x14ac:dyDescent="0.45">
      <c r="A54" s="1">
        <v>53</v>
      </c>
      <c r="B54" t="s">
        <v>1296</v>
      </c>
      <c r="C54">
        <v>265</v>
      </c>
      <c r="D54">
        <v>268</v>
      </c>
      <c r="E54">
        <v>152</v>
      </c>
      <c r="F54">
        <v>15.5</v>
      </c>
      <c r="G54">
        <v>100</v>
      </c>
      <c r="H54">
        <v>269</v>
      </c>
      <c r="I54" t="s">
        <v>1297</v>
      </c>
      <c r="J54">
        <v>0</v>
      </c>
      <c r="K54" t="s">
        <v>1298</v>
      </c>
    </row>
    <row r="55" spans="1:11" x14ac:dyDescent="0.45">
      <c r="A55" s="1">
        <v>54</v>
      </c>
      <c r="B55" t="s">
        <v>4734</v>
      </c>
      <c r="C55">
        <v>66</v>
      </c>
      <c r="D55">
        <v>69</v>
      </c>
      <c r="E55">
        <v>152</v>
      </c>
      <c r="F55">
        <v>15.5</v>
      </c>
      <c r="G55">
        <v>100</v>
      </c>
      <c r="H55">
        <v>270</v>
      </c>
      <c r="I55" t="s">
        <v>4735</v>
      </c>
      <c r="J55">
        <v>4.0000000000000001E-3</v>
      </c>
      <c r="K55" t="s">
        <v>4736</v>
      </c>
    </row>
    <row r="56" spans="1:11" x14ac:dyDescent="0.45">
      <c r="A56" s="1">
        <v>55</v>
      </c>
      <c r="B56" t="s">
        <v>4737</v>
      </c>
      <c r="C56">
        <v>93</v>
      </c>
      <c r="D56">
        <v>96</v>
      </c>
      <c r="E56">
        <v>152</v>
      </c>
      <c r="F56">
        <v>15.5</v>
      </c>
      <c r="G56">
        <v>100</v>
      </c>
      <c r="H56">
        <v>272</v>
      </c>
      <c r="I56" t="s">
        <v>4738</v>
      </c>
      <c r="J56">
        <v>0</v>
      </c>
      <c r="K56" t="s">
        <v>4739</v>
      </c>
    </row>
    <row r="57" spans="1:11" x14ac:dyDescent="0.45">
      <c r="A57" s="1">
        <v>56</v>
      </c>
      <c r="B57" t="s">
        <v>617</v>
      </c>
      <c r="C57">
        <v>208</v>
      </c>
      <c r="D57">
        <v>211</v>
      </c>
      <c r="E57">
        <v>152</v>
      </c>
      <c r="F57">
        <v>15.5</v>
      </c>
      <c r="G57">
        <v>100</v>
      </c>
      <c r="H57">
        <v>275</v>
      </c>
      <c r="I57" t="s">
        <v>618</v>
      </c>
      <c r="J57">
        <v>0</v>
      </c>
      <c r="K57" t="s">
        <v>619</v>
      </c>
    </row>
    <row r="58" spans="1:11" x14ac:dyDescent="0.45">
      <c r="A58" s="1">
        <v>57</v>
      </c>
      <c r="B58" t="s">
        <v>4740</v>
      </c>
      <c r="C58">
        <v>69</v>
      </c>
      <c r="D58">
        <v>72</v>
      </c>
      <c r="E58">
        <v>152</v>
      </c>
      <c r="F58">
        <v>15.5</v>
      </c>
      <c r="G58">
        <v>100</v>
      </c>
      <c r="H58">
        <v>282</v>
      </c>
      <c r="I58" t="s">
        <v>4741</v>
      </c>
      <c r="J58">
        <v>2E-3</v>
      </c>
      <c r="K58" t="s">
        <v>4742</v>
      </c>
    </row>
    <row r="59" spans="1:11" x14ac:dyDescent="0.45">
      <c r="A59" s="1">
        <v>58</v>
      </c>
      <c r="B59" t="s">
        <v>4743</v>
      </c>
      <c r="C59">
        <v>68</v>
      </c>
      <c r="D59">
        <v>71</v>
      </c>
      <c r="E59">
        <v>152</v>
      </c>
      <c r="F59">
        <v>15.5</v>
      </c>
      <c r="G59">
        <v>100</v>
      </c>
      <c r="H59">
        <v>284</v>
      </c>
      <c r="I59" t="s">
        <v>4744</v>
      </c>
      <c r="J59">
        <v>0.02</v>
      </c>
      <c r="K59" t="s">
        <v>4745</v>
      </c>
    </row>
    <row r="60" spans="1:11" x14ac:dyDescent="0.45">
      <c r="A60" s="1">
        <v>59</v>
      </c>
      <c r="B60" t="s">
        <v>4746</v>
      </c>
      <c r="C60">
        <v>63</v>
      </c>
      <c r="D60">
        <v>66</v>
      </c>
      <c r="E60">
        <v>152</v>
      </c>
      <c r="F60">
        <v>15.5</v>
      </c>
      <c r="G60">
        <v>100</v>
      </c>
      <c r="H60">
        <v>288</v>
      </c>
      <c r="I60" t="s">
        <v>4747</v>
      </c>
      <c r="J60">
        <v>0</v>
      </c>
      <c r="K60" t="s">
        <v>4748</v>
      </c>
    </row>
    <row r="61" spans="1:11" x14ac:dyDescent="0.45">
      <c r="A61" s="1">
        <v>60</v>
      </c>
      <c r="B61" t="s">
        <v>58</v>
      </c>
      <c r="C61">
        <v>45</v>
      </c>
      <c r="D61">
        <v>48</v>
      </c>
      <c r="E61">
        <v>152</v>
      </c>
      <c r="F61">
        <v>15.5</v>
      </c>
      <c r="G61">
        <v>100</v>
      </c>
      <c r="H61">
        <v>289</v>
      </c>
      <c r="I61" t="s">
        <v>131</v>
      </c>
      <c r="J61">
        <v>0</v>
      </c>
      <c r="K61" t="s">
        <v>204</v>
      </c>
    </row>
    <row r="62" spans="1:11" x14ac:dyDescent="0.45">
      <c r="A62" s="1">
        <v>61</v>
      </c>
      <c r="B62" t="s">
        <v>4749</v>
      </c>
      <c r="C62">
        <v>213</v>
      </c>
      <c r="D62">
        <v>216</v>
      </c>
      <c r="E62">
        <v>152</v>
      </c>
      <c r="F62">
        <v>15.5</v>
      </c>
      <c r="G62">
        <v>100</v>
      </c>
      <c r="H62">
        <v>289</v>
      </c>
      <c r="I62" t="s">
        <v>4750</v>
      </c>
      <c r="J62">
        <v>3.0000000000000001E-3</v>
      </c>
      <c r="K62" t="s">
        <v>4751</v>
      </c>
    </row>
    <row r="63" spans="1:11" x14ac:dyDescent="0.45">
      <c r="A63" s="1">
        <v>62</v>
      </c>
      <c r="B63" t="s">
        <v>4752</v>
      </c>
      <c r="C63">
        <v>75</v>
      </c>
      <c r="D63">
        <v>78</v>
      </c>
      <c r="E63">
        <v>152</v>
      </c>
      <c r="F63">
        <v>15.5</v>
      </c>
      <c r="G63">
        <v>100</v>
      </c>
      <c r="H63">
        <v>291</v>
      </c>
      <c r="I63" t="s">
        <v>4753</v>
      </c>
      <c r="J63">
        <v>1</v>
      </c>
      <c r="K63" t="s">
        <v>4754</v>
      </c>
    </row>
    <row r="64" spans="1:11" x14ac:dyDescent="0.45">
      <c r="A64" s="1">
        <v>63</v>
      </c>
      <c r="B64" t="s">
        <v>4755</v>
      </c>
      <c r="C64">
        <v>238</v>
      </c>
      <c r="D64">
        <v>241</v>
      </c>
      <c r="E64">
        <v>152</v>
      </c>
      <c r="F64">
        <v>15.5</v>
      </c>
      <c r="G64">
        <v>100</v>
      </c>
      <c r="H64">
        <v>311</v>
      </c>
      <c r="I64" t="s">
        <v>4756</v>
      </c>
      <c r="J64">
        <v>3.0000000000000001E-3</v>
      </c>
      <c r="K64" t="s">
        <v>4757</v>
      </c>
    </row>
    <row r="65" spans="1:11" x14ac:dyDescent="0.45">
      <c r="A65" s="1">
        <v>64</v>
      </c>
      <c r="B65" t="s">
        <v>4758</v>
      </c>
      <c r="C65">
        <v>268</v>
      </c>
      <c r="D65">
        <v>271</v>
      </c>
      <c r="E65">
        <v>152</v>
      </c>
      <c r="F65">
        <v>15.5</v>
      </c>
      <c r="G65">
        <v>100</v>
      </c>
      <c r="H65">
        <v>312</v>
      </c>
      <c r="I65" t="s">
        <v>4759</v>
      </c>
      <c r="J65">
        <v>0</v>
      </c>
      <c r="K65" t="s">
        <v>4760</v>
      </c>
    </row>
    <row r="66" spans="1:11" x14ac:dyDescent="0.45">
      <c r="A66" s="1">
        <v>65</v>
      </c>
      <c r="B66" t="s">
        <v>4761</v>
      </c>
      <c r="C66">
        <v>244</v>
      </c>
      <c r="D66">
        <v>247</v>
      </c>
      <c r="E66">
        <v>152</v>
      </c>
      <c r="F66">
        <v>15.5</v>
      </c>
      <c r="G66">
        <v>100</v>
      </c>
      <c r="H66">
        <v>321</v>
      </c>
      <c r="I66" t="s">
        <v>4762</v>
      </c>
      <c r="J66">
        <v>9.9000000000000005E-2</v>
      </c>
      <c r="K66" t="s">
        <v>4763</v>
      </c>
    </row>
    <row r="67" spans="1:11" x14ac:dyDescent="0.45">
      <c r="A67" s="1">
        <v>66</v>
      </c>
      <c r="B67" t="s">
        <v>4764</v>
      </c>
      <c r="C67">
        <v>131</v>
      </c>
      <c r="D67">
        <v>134</v>
      </c>
      <c r="E67">
        <v>152</v>
      </c>
      <c r="F67">
        <v>15.5</v>
      </c>
      <c r="G67">
        <v>100</v>
      </c>
      <c r="H67">
        <v>333</v>
      </c>
      <c r="I67" t="s">
        <v>4765</v>
      </c>
      <c r="J67">
        <v>0</v>
      </c>
      <c r="K67" t="s">
        <v>4766</v>
      </c>
    </row>
    <row r="68" spans="1:11" x14ac:dyDescent="0.45">
      <c r="A68" s="1">
        <v>67</v>
      </c>
      <c r="B68" t="s">
        <v>4767</v>
      </c>
      <c r="C68">
        <v>53</v>
      </c>
      <c r="D68">
        <v>56</v>
      </c>
      <c r="E68">
        <v>152</v>
      </c>
      <c r="F68">
        <v>15.5</v>
      </c>
      <c r="G68">
        <v>100</v>
      </c>
      <c r="H68">
        <v>333</v>
      </c>
      <c r="I68" t="s">
        <v>140</v>
      </c>
      <c r="J68">
        <v>0</v>
      </c>
      <c r="K68" t="s">
        <v>4768</v>
      </c>
    </row>
    <row r="69" spans="1:11" x14ac:dyDescent="0.45">
      <c r="A69" s="1">
        <v>68</v>
      </c>
      <c r="B69" t="s">
        <v>4769</v>
      </c>
      <c r="C69">
        <v>329</v>
      </c>
      <c r="D69">
        <v>332</v>
      </c>
      <c r="E69">
        <v>152</v>
      </c>
      <c r="F69">
        <v>15.5</v>
      </c>
      <c r="G69">
        <v>100</v>
      </c>
      <c r="H69">
        <v>341</v>
      </c>
      <c r="I69" t="s">
        <v>4770</v>
      </c>
      <c r="J69">
        <v>0</v>
      </c>
      <c r="K69" t="s">
        <v>4771</v>
      </c>
    </row>
    <row r="70" spans="1:11" x14ac:dyDescent="0.45">
      <c r="A70" s="1">
        <v>69</v>
      </c>
      <c r="B70" t="s">
        <v>667</v>
      </c>
      <c r="C70">
        <v>221</v>
      </c>
      <c r="D70">
        <v>224</v>
      </c>
      <c r="E70">
        <v>152</v>
      </c>
      <c r="F70">
        <v>15.5</v>
      </c>
      <c r="G70">
        <v>100</v>
      </c>
      <c r="H70">
        <v>344</v>
      </c>
      <c r="I70" t="s">
        <v>668</v>
      </c>
      <c r="J70">
        <v>0</v>
      </c>
      <c r="K70" t="s">
        <v>669</v>
      </c>
    </row>
    <row r="71" spans="1:11" x14ac:dyDescent="0.45">
      <c r="A71" s="1">
        <v>70</v>
      </c>
      <c r="B71" t="s">
        <v>4772</v>
      </c>
      <c r="C71">
        <v>55</v>
      </c>
      <c r="D71">
        <v>58</v>
      </c>
      <c r="E71">
        <v>152</v>
      </c>
      <c r="F71">
        <v>15.5</v>
      </c>
      <c r="G71">
        <v>100</v>
      </c>
      <c r="H71">
        <v>347</v>
      </c>
      <c r="I71" t="s">
        <v>4773</v>
      </c>
      <c r="J71">
        <v>0</v>
      </c>
      <c r="K71" t="s">
        <v>4774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4" priority="2">
      <formula>AND(ISBLANK($I1),$J1&gt;=0.5)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BCF0-B3CC-4F92-80D2-1F154EF39EC4}">
  <dimension ref="A1:K74"/>
  <sheetViews>
    <sheetView topLeftCell="A13" workbookViewId="0">
      <selection activeCell="J32" sqref="J3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4775</v>
      </c>
      <c r="C2">
        <v>3</v>
      </c>
      <c r="D2">
        <v>6</v>
      </c>
      <c r="E2">
        <v>308</v>
      </c>
      <c r="F2">
        <v>14.6</v>
      </c>
      <c r="G2">
        <v>100</v>
      </c>
      <c r="H2">
        <v>73</v>
      </c>
      <c r="I2" t="s">
        <v>4776</v>
      </c>
      <c r="J2">
        <v>0</v>
      </c>
      <c r="K2" t="s">
        <v>4777</v>
      </c>
    </row>
    <row r="3" spans="1:11" x14ac:dyDescent="0.45">
      <c r="A3" s="1">
        <v>2</v>
      </c>
      <c r="B3" t="s">
        <v>4778</v>
      </c>
      <c r="C3">
        <v>47</v>
      </c>
      <c r="D3">
        <v>50</v>
      </c>
      <c r="E3">
        <v>307</v>
      </c>
      <c r="F3">
        <v>14.6</v>
      </c>
      <c r="G3">
        <v>100</v>
      </c>
      <c r="H3">
        <v>77</v>
      </c>
      <c r="I3" t="s">
        <v>4779</v>
      </c>
      <c r="J3">
        <v>0.35799999999999998</v>
      </c>
      <c r="K3" t="s">
        <v>4780</v>
      </c>
    </row>
    <row r="4" spans="1:11" x14ac:dyDescent="0.45">
      <c r="A4" s="1">
        <v>3</v>
      </c>
      <c r="B4" t="s">
        <v>4781</v>
      </c>
      <c r="C4">
        <v>55</v>
      </c>
      <c r="D4">
        <v>58</v>
      </c>
      <c r="E4">
        <v>306</v>
      </c>
      <c r="F4">
        <v>14.6</v>
      </c>
      <c r="G4">
        <v>100</v>
      </c>
      <c r="H4">
        <v>87</v>
      </c>
      <c r="I4" t="s">
        <v>4782</v>
      </c>
      <c r="J4">
        <v>0</v>
      </c>
      <c r="K4" t="s">
        <v>4783</v>
      </c>
    </row>
    <row r="5" spans="1:11" x14ac:dyDescent="0.45">
      <c r="A5" s="1">
        <v>4</v>
      </c>
      <c r="B5" t="s">
        <v>4784</v>
      </c>
      <c r="C5">
        <v>101</v>
      </c>
      <c r="D5">
        <v>104</v>
      </c>
      <c r="E5">
        <v>305</v>
      </c>
      <c r="F5">
        <v>14.6</v>
      </c>
      <c r="G5">
        <v>100</v>
      </c>
      <c r="H5">
        <v>104</v>
      </c>
      <c r="I5" t="s">
        <v>4785</v>
      </c>
      <c r="J5">
        <v>3.0000000000000001E-3</v>
      </c>
      <c r="K5" t="s">
        <v>4786</v>
      </c>
    </row>
    <row r="6" spans="1:11" x14ac:dyDescent="0.45">
      <c r="A6" s="1">
        <v>5</v>
      </c>
      <c r="B6" t="s">
        <v>4787</v>
      </c>
      <c r="C6">
        <v>78</v>
      </c>
      <c r="D6">
        <v>81</v>
      </c>
      <c r="E6">
        <v>303</v>
      </c>
      <c r="F6">
        <v>14.6</v>
      </c>
      <c r="G6">
        <v>100</v>
      </c>
      <c r="H6">
        <v>135</v>
      </c>
      <c r="I6" t="s">
        <v>4788</v>
      </c>
      <c r="J6">
        <v>0</v>
      </c>
      <c r="K6" t="s">
        <v>4789</v>
      </c>
    </row>
    <row r="7" spans="1:11" x14ac:dyDescent="0.45">
      <c r="A7" s="1">
        <v>6</v>
      </c>
      <c r="B7" t="s">
        <v>4790</v>
      </c>
      <c r="C7">
        <v>47</v>
      </c>
      <c r="D7">
        <v>50</v>
      </c>
      <c r="E7">
        <v>303</v>
      </c>
      <c r="F7">
        <v>14.6</v>
      </c>
      <c r="G7">
        <v>100</v>
      </c>
      <c r="H7">
        <v>144</v>
      </c>
      <c r="I7" t="s">
        <v>4779</v>
      </c>
      <c r="J7">
        <v>0.35799999999999998</v>
      </c>
      <c r="K7" t="s">
        <v>4791</v>
      </c>
    </row>
    <row r="8" spans="1:11" x14ac:dyDescent="0.45">
      <c r="A8" s="1">
        <v>7</v>
      </c>
      <c r="B8" t="s">
        <v>4792</v>
      </c>
      <c r="C8">
        <v>126</v>
      </c>
      <c r="D8">
        <v>129</v>
      </c>
      <c r="E8">
        <v>303</v>
      </c>
      <c r="F8">
        <v>14.6</v>
      </c>
      <c r="G8">
        <v>100</v>
      </c>
      <c r="H8">
        <v>145</v>
      </c>
      <c r="I8" t="s">
        <v>4793</v>
      </c>
      <c r="J8">
        <v>3.0000000000000001E-3</v>
      </c>
      <c r="K8" t="s">
        <v>4794</v>
      </c>
    </row>
    <row r="9" spans="1:11" x14ac:dyDescent="0.45">
      <c r="A9" s="1">
        <v>8</v>
      </c>
      <c r="B9" t="s">
        <v>4795</v>
      </c>
      <c r="C9">
        <v>106</v>
      </c>
      <c r="D9">
        <v>109</v>
      </c>
      <c r="E9">
        <v>303</v>
      </c>
      <c r="F9">
        <v>14.6</v>
      </c>
      <c r="G9">
        <v>100</v>
      </c>
      <c r="H9">
        <v>147</v>
      </c>
      <c r="I9" t="s">
        <v>4796</v>
      </c>
      <c r="J9">
        <v>0</v>
      </c>
      <c r="K9" t="s">
        <v>4797</v>
      </c>
    </row>
    <row r="10" spans="1:11" x14ac:dyDescent="0.45">
      <c r="A10" s="1">
        <v>9</v>
      </c>
      <c r="B10" t="s">
        <v>4798</v>
      </c>
      <c r="C10">
        <v>36</v>
      </c>
      <c r="D10">
        <v>39</v>
      </c>
      <c r="E10">
        <v>303</v>
      </c>
      <c r="F10">
        <v>14.6</v>
      </c>
      <c r="G10">
        <v>100</v>
      </c>
      <c r="H10">
        <v>148</v>
      </c>
      <c r="I10" t="s">
        <v>4799</v>
      </c>
      <c r="J10">
        <v>2.1999999999999999E-2</v>
      </c>
      <c r="K10" t="s">
        <v>4800</v>
      </c>
    </row>
    <row r="11" spans="1:11" x14ac:dyDescent="0.45">
      <c r="A11" s="1">
        <v>10</v>
      </c>
      <c r="B11" t="s">
        <v>4801</v>
      </c>
      <c r="C11">
        <v>121</v>
      </c>
      <c r="D11">
        <v>124</v>
      </c>
      <c r="E11">
        <v>303</v>
      </c>
      <c r="F11">
        <v>14.6</v>
      </c>
      <c r="G11">
        <v>100</v>
      </c>
      <c r="H11">
        <v>149</v>
      </c>
      <c r="I11" t="s">
        <v>4802</v>
      </c>
      <c r="J11">
        <v>1E-3</v>
      </c>
      <c r="K11" t="s">
        <v>4803</v>
      </c>
    </row>
    <row r="12" spans="1:11" x14ac:dyDescent="0.45">
      <c r="A12" s="1">
        <v>11</v>
      </c>
      <c r="B12" t="s">
        <v>4804</v>
      </c>
      <c r="C12">
        <v>117</v>
      </c>
      <c r="D12">
        <v>120</v>
      </c>
      <c r="E12">
        <v>303</v>
      </c>
      <c r="F12">
        <v>14.6</v>
      </c>
      <c r="G12">
        <v>100</v>
      </c>
      <c r="H12">
        <v>158</v>
      </c>
      <c r="I12" t="s">
        <v>4796</v>
      </c>
      <c r="J12">
        <v>0</v>
      </c>
      <c r="K12" t="s">
        <v>4805</v>
      </c>
    </row>
    <row r="13" spans="1:11" x14ac:dyDescent="0.45">
      <c r="A13" s="1">
        <v>12</v>
      </c>
      <c r="B13" t="s">
        <v>4806</v>
      </c>
      <c r="C13">
        <v>52</v>
      </c>
      <c r="D13">
        <v>55</v>
      </c>
      <c r="E13">
        <v>302</v>
      </c>
      <c r="F13">
        <v>14.6</v>
      </c>
      <c r="G13">
        <v>100</v>
      </c>
      <c r="H13">
        <v>166</v>
      </c>
      <c r="I13" t="s">
        <v>4807</v>
      </c>
      <c r="J13">
        <v>0</v>
      </c>
      <c r="K13" t="s">
        <v>4808</v>
      </c>
    </row>
    <row r="14" spans="1:11" x14ac:dyDescent="0.45">
      <c r="A14" s="1">
        <v>13</v>
      </c>
      <c r="B14" t="s">
        <v>4809</v>
      </c>
      <c r="C14">
        <v>11</v>
      </c>
      <c r="D14">
        <v>14</v>
      </c>
      <c r="E14">
        <v>302</v>
      </c>
      <c r="F14">
        <v>14.6</v>
      </c>
      <c r="G14">
        <v>100</v>
      </c>
      <c r="H14">
        <v>166</v>
      </c>
      <c r="I14" t="s">
        <v>4810</v>
      </c>
      <c r="J14">
        <v>4.2999999999999997E-2</v>
      </c>
      <c r="K14" t="s">
        <v>4811</v>
      </c>
    </row>
    <row r="15" spans="1:11" x14ac:dyDescent="0.45">
      <c r="A15" s="1">
        <v>14</v>
      </c>
      <c r="B15" t="s">
        <v>848</v>
      </c>
      <c r="C15">
        <v>22</v>
      </c>
      <c r="D15">
        <v>25</v>
      </c>
      <c r="E15">
        <v>302</v>
      </c>
      <c r="F15">
        <v>14.6</v>
      </c>
      <c r="G15">
        <v>100</v>
      </c>
      <c r="H15">
        <v>170</v>
      </c>
      <c r="I15" t="s">
        <v>849</v>
      </c>
      <c r="J15">
        <v>0</v>
      </c>
      <c r="K15" t="s">
        <v>850</v>
      </c>
    </row>
    <row r="16" spans="1:11" x14ac:dyDescent="0.45">
      <c r="A16" s="1">
        <v>15</v>
      </c>
      <c r="B16" t="s">
        <v>4812</v>
      </c>
      <c r="C16">
        <v>64</v>
      </c>
      <c r="D16">
        <v>67</v>
      </c>
      <c r="E16">
        <v>302</v>
      </c>
      <c r="F16">
        <v>14.6</v>
      </c>
      <c r="G16">
        <v>100</v>
      </c>
      <c r="H16">
        <v>177</v>
      </c>
      <c r="I16" t="s">
        <v>4813</v>
      </c>
      <c r="J16">
        <v>0</v>
      </c>
      <c r="K16" t="s">
        <v>4814</v>
      </c>
    </row>
    <row r="17" spans="1:11" x14ac:dyDescent="0.45">
      <c r="A17" s="1">
        <v>16</v>
      </c>
      <c r="B17" t="s">
        <v>4815</v>
      </c>
      <c r="C17">
        <v>139</v>
      </c>
      <c r="D17">
        <v>142</v>
      </c>
      <c r="E17">
        <v>302</v>
      </c>
      <c r="F17">
        <v>14.6</v>
      </c>
      <c r="G17">
        <v>100</v>
      </c>
      <c r="H17">
        <v>180</v>
      </c>
      <c r="I17" t="s">
        <v>4816</v>
      </c>
      <c r="J17">
        <v>0</v>
      </c>
      <c r="K17" t="s">
        <v>4817</v>
      </c>
    </row>
    <row r="18" spans="1:11" x14ac:dyDescent="0.45">
      <c r="A18" s="1">
        <v>17</v>
      </c>
      <c r="B18" t="s">
        <v>4818</v>
      </c>
      <c r="C18">
        <v>118</v>
      </c>
      <c r="D18">
        <v>121</v>
      </c>
      <c r="E18">
        <v>302</v>
      </c>
      <c r="F18">
        <v>14.6</v>
      </c>
      <c r="G18">
        <v>100</v>
      </c>
      <c r="H18">
        <v>180</v>
      </c>
      <c r="I18" t="s">
        <v>4819</v>
      </c>
      <c r="J18">
        <v>0</v>
      </c>
      <c r="K18" t="s">
        <v>4820</v>
      </c>
    </row>
    <row r="19" spans="1:11" x14ac:dyDescent="0.45">
      <c r="A19" s="1">
        <v>18</v>
      </c>
      <c r="B19" t="s">
        <v>4821</v>
      </c>
      <c r="C19">
        <v>74</v>
      </c>
      <c r="D19">
        <v>77</v>
      </c>
      <c r="E19">
        <v>302</v>
      </c>
      <c r="F19">
        <v>14.6</v>
      </c>
      <c r="G19">
        <v>100</v>
      </c>
      <c r="H19">
        <v>181</v>
      </c>
      <c r="I19" t="s">
        <v>4822</v>
      </c>
      <c r="J19">
        <v>0</v>
      </c>
      <c r="K19" t="s">
        <v>4823</v>
      </c>
    </row>
    <row r="20" spans="1:11" x14ac:dyDescent="0.45">
      <c r="A20" s="1">
        <v>19</v>
      </c>
      <c r="B20" t="s">
        <v>4824</v>
      </c>
      <c r="C20">
        <v>101</v>
      </c>
      <c r="D20">
        <v>104</v>
      </c>
      <c r="E20">
        <v>302</v>
      </c>
      <c r="F20">
        <v>14.6</v>
      </c>
      <c r="G20">
        <v>100</v>
      </c>
      <c r="H20">
        <v>188</v>
      </c>
      <c r="I20" t="s">
        <v>4825</v>
      </c>
      <c r="J20">
        <v>0</v>
      </c>
      <c r="K20" t="s">
        <v>4826</v>
      </c>
    </row>
    <row r="21" spans="1:11" x14ac:dyDescent="0.45">
      <c r="A21" s="1">
        <v>20</v>
      </c>
      <c r="B21" t="s">
        <v>1742</v>
      </c>
      <c r="C21">
        <v>67</v>
      </c>
      <c r="D21">
        <v>70</v>
      </c>
      <c r="E21">
        <v>302</v>
      </c>
      <c r="F21">
        <v>14.6</v>
      </c>
      <c r="G21">
        <v>100</v>
      </c>
      <c r="H21">
        <v>194</v>
      </c>
      <c r="I21" t="s">
        <v>1743</v>
      </c>
      <c r="J21">
        <v>0</v>
      </c>
      <c r="K21" t="s">
        <v>1744</v>
      </c>
    </row>
    <row r="22" spans="1:11" x14ac:dyDescent="0.45">
      <c r="A22" s="1">
        <v>21</v>
      </c>
      <c r="B22" t="s">
        <v>4827</v>
      </c>
      <c r="C22">
        <v>103</v>
      </c>
      <c r="D22">
        <v>106</v>
      </c>
      <c r="E22">
        <v>302</v>
      </c>
      <c r="F22">
        <v>14.6</v>
      </c>
      <c r="G22">
        <v>100</v>
      </c>
      <c r="H22">
        <v>196</v>
      </c>
      <c r="I22" t="s">
        <v>4828</v>
      </c>
      <c r="J22">
        <v>0</v>
      </c>
      <c r="K22" t="s">
        <v>4829</v>
      </c>
    </row>
    <row r="23" spans="1:11" x14ac:dyDescent="0.45">
      <c r="A23" s="1">
        <v>22</v>
      </c>
      <c r="B23" t="s">
        <v>4830</v>
      </c>
      <c r="C23">
        <v>62</v>
      </c>
      <c r="D23">
        <v>65</v>
      </c>
      <c r="E23">
        <v>302</v>
      </c>
      <c r="F23">
        <v>14.6</v>
      </c>
      <c r="G23">
        <v>100</v>
      </c>
      <c r="H23">
        <v>198</v>
      </c>
      <c r="I23" t="s">
        <v>4831</v>
      </c>
      <c r="J23">
        <v>6.0000000000000001E-3</v>
      </c>
      <c r="K23" t="s">
        <v>4832</v>
      </c>
    </row>
    <row r="24" spans="1:11" x14ac:dyDescent="0.45">
      <c r="A24" s="1">
        <v>23</v>
      </c>
      <c r="B24" t="s">
        <v>4833</v>
      </c>
      <c r="C24">
        <v>131</v>
      </c>
      <c r="D24">
        <v>134</v>
      </c>
      <c r="E24">
        <v>302</v>
      </c>
      <c r="F24">
        <v>14.6</v>
      </c>
      <c r="G24">
        <v>100</v>
      </c>
      <c r="H24">
        <v>199</v>
      </c>
      <c r="I24" t="s">
        <v>4834</v>
      </c>
      <c r="J24">
        <v>0</v>
      </c>
      <c r="K24" t="s">
        <v>4835</v>
      </c>
    </row>
    <row r="25" spans="1:11" x14ac:dyDescent="0.45">
      <c r="A25" s="1">
        <v>24</v>
      </c>
      <c r="B25" t="s">
        <v>4836</v>
      </c>
      <c r="C25">
        <v>94</v>
      </c>
      <c r="D25">
        <v>97</v>
      </c>
      <c r="E25">
        <v>302</v>
      </c>
      <c r="F25">
        <v>14.6</v>
      </c>
      <c r="G25">
        <v>100</v>
      </c>
      <c r="H25">
        <v>199</v>
      </c>
      <c r="I25" t="s">
        <v>4837</v>
      </c>
      <c r="J25">
        <v>0</v>
      </c>
      <c r="K25" t="s">
        <v>4838</v>
      </c>
    </row>
    <row r="26" spans="1:11" x14ac:dyDescent="0.45">
      <c r="A26" s="1">
        <v>25</v>
      </c>
      <c r="B26" t="s">
        <v>4839</v>
      </c>
      <c r="C26">
        <v>94</v>
      </c>
      <c r="D26">
        <v>97</v>
      </c>
      <c r="E26">
        <v>302</v>
      </c>
      <c r="F26">
        <v>14.6</v>
      </c>
      <c r="G26">
        <v>100</v>
      </c>
      <c r="H26">
        <v>200</v>
      </c>
      <c r="I26" t="s">
        <v>4837</v>
      </c>
      <c r="J26">
        <v>0</v>
      </c>
      <c r="K26" t="s">
        <v>4840</v>
      </c>
    </row>
    <row r="27" spans="1:11" x14ac:dyDescent="0.45">
      <c r="A27" s="1">
        <v>26</v>
      </c>
      <c r="B27" t="s">
        <v>4841</v>
      </c>
      <c r="C27">
        <v>88</v>
      </c>
      <c r="D27">
        <v>91</v>
      </c>
      <c r="E27">
        <v>302</v>
      </c>
      <c r="F27">
        <v>14.6</v>
      </c>
      <c r="G27">
        <v>100</v>
      </c>
      <c r="H27">
        <v>202</v>
      </c>
      <c r="I27" t="s">
        <v>4842</v>
      </c>
      <c r="J27">
        <v>0</v>
      </c>
      <c r="K27" t="s">
        <v>4843</v>
      </c>
    </row>
    <row r="28" spans="1:11" x14ac:dyDescent="0.45">
      <c r="A28" s="1">
        <v>27</v>
      </c>
      <c r="B28" t="s">
        <v>4844</v>
      </c>
      <c r="C28">
        <v>168</v>
      </c>
      <c r="D28">
        <v>171</v>
      </c>
      <c r="E28">
        <v>302</v>
      </c>
      <c r="F28">
        <v>14.6</v>
      </c>
      <c r="G28">
        <v>100</v>
      </c>
      <c r="H28">
        <v>203</v>
      </c>
      <c r="I28" t="s">
        <v>4845</v>
      </c>
      <c r="J28">
        <v>1E-3</v>
      </c>
      <c r="K28" t="s">
        <v>4846</v>
      </c>
    </row>
    <row r="29" spans="1:11" x14ac:dyDescent="0.45">
      <c r="A29" s="1">
        <v>28</v>
      </c>
      <c r="B29" t="s">
        <v>4847</v>
      </c>
      <c r="C29">
        <v>15</v>
      </c>
      <c r="D29">
        <v>18</v>
      </c>
      <c r="E29">
        <v>301</v>
      </c>
      <c r="F29">
        <v>14.6</v>
      </c>
      <c r="G29">
        <v>100</v>
      </c>
      <c r="H29">
        <v>211</v>
      </c>
      <c r="I29" t="s">
        <v>4848</v>
      </c>
      <c r="J29">
        <v>0</v>
      </c>
      <c r="K29" t="s">
        <v>4849</v>
      </c>
    </row>
    <row r="30" spans="1:11" x14ac:dyDescent="0.45">
      <c r="A30" s="1">
        <v>29</v>
      </c>
      <c r="B30" t="s">
        <v>4850</v>
      </c>
      <c r="C30">
        <v>149</v>
      </c>
      <c r="D30">
        <v>152</v>
      </c>
      <c r="E30">
        <v>301</v>
      </c>
      <c r="F30">
        <v>14.6</v>
      </c>
      <c r="G30">
        <v>100</v>
      </c>
      <c r="H30">
        <v>211</v>
      </c>
      <c r="I30" t="s">
        <v>4851</v>
      </c>
      <c r="J30">
        <v>0</v>
      </c>
      <c r="K30" t="s">
        <v>4852</v>
      </c>
    </row>
    <row r="31" spans="1:11" x14ac:dyDescent="0.45">
      <c r="A31" s="1">
        <v>30</v>
      </c>
      <c r="B31" t="s">
        <v>4096</v>
      </c>
      <c r="C31">
        <v>86</v>
      </c>
      <c r="D31">
        <v>89</v>
      </c>
      <c r="E31">
        <v>301</v>
      </c>
      <c r="F31">
        <v>14.6</v>
      </c>
      <c r="G31">
        <v>100</v>
      </c>
      <c r="H31">
        <v>213</v>
      </c>
      <c r="I31" t="s">
        <v>4097</v>
      </c>
      <c r="J31">
        <v>0</v>
      </c>
      <c r="K31" t="s">
        <v>4098</v>
      </c>
    </row>
    <row r="32" spans="1:11" x14ac:dyDescent="0.45">
      <c r="A32" s="1">
        <v>31</v>
      </c>
      <c r="B32" t="s">
        <v>2265</v>
      </c>
      <c r="C32">
        <v>112</v>
      </c>
      <c r="D32">
        <v>115</v>
      </c>
      <c r="E32">
        <v>301</v>
      </c>
      <c r="F32">
        <v>14.6</v>
      </c>
      <c r="G32">
        <v>100</v>
      </c>
      <c r="H32">
        <v>220</v>
      </c>
      <c r="I32" t="s">
        <v>2266</v>
      </c>
      <c r="J32">
        <v>0</v>
      </c>
      <c r="K32" t="s">
        <v>2267</v>
      </c>
    </row>
    <row r="33" spans="1:11" x14ac:dyDescent="0.45">
      <c r="A33" s="1">
        <v>32</v>
      </c>
      <c r="B33" t="s">
        <v>4853</v>
      </c>
      <c r="C33">
        <v>4</v>
      </c>
      <c r="D33">
        <v>7</v>
      </c>
      <c r="E33">
        <v>301</v>
      </c>
      <c r="F33">
        <v>14.6</v>
      </c>
      <c r="G33">
        <v>100</v>
      </c>
      <c r="H33">
        <v>223</v>
      </c>
      <c r="I33" t="s">
        <v>4854</v>
      </c>
      <c r="J33">
        <v>0</v>
      </c>
      <c r="K33" t="s">
        <v>4855</v>
      </c>
    </row>
    <row r="34" spans="1:11" x14ac:dyDescent="0.45">
      <c r="A34" s="1">
        <v>33</v>
      </c>
      <c r="B34" t="s">
        <v>4856</v>
      </c>
      <c r="C34">
        <v>27</v>
      </c>
      <c r="D34">
        <v>30</v>
      </c>
      <c r="E34">
        <v>301</v>
      </c>
      <c r="F34">
        <v>14.6</v>
      </c>
      <c r="G34">
        <v>100</v>
      </c>
      <c r="H34">
        <v>232</v>
      </c>
      <c r="I34" t="s">
        <v>4857</v>
      </c>
      <c r="J34">
        <v>0</v>
      </c>
      <c r="K34" t="s">
        <v>4858</v>
      </c>
    </row>
    <row r="35" spans="1:11" x14ac:dyDescent="0.45">
      <c r="A35" s="1">
        <v>34</v>
      </c>
      <c r="B35" t="s">
        <v>4859</v>
      </c>
      <c r="C35">
        <v>129</v>
      </c>
      <c r="D35">
        <v>132</v>
      </c>
      <c r="E35">
        <v>301</v>
      </c>
      <c r="F35">
        <v>14.6</v>
      </c>
      <c r="G35">
        <v>100</v>
      </c>
      <c r="H35">
        <v>235</v>
      </c>
      <c r="I35" t="s">
        <v>4860</v>
      </c>
      <c r="J35">
        <v>0.97899999999999998</v>
      </c>
      <c r="K35" t="s">
        <v>9379</v>
      </c>
    </row>
    <row r="36" spans="1:11" x14ac:dyDescent="0.45">
      <c r="A36" s="1">
        <v>35</v>
      </c>
      <c r="B36" t="s">
        <v>4861</v>
      </c>
      <c r="C36">
        <v>179</v>
      </c>
      <c r="D36">
        <v>182</v>
      </c>
      <c r="E36">
        <v>301</v>
      </c>
      <c r="F36">
        <v>14.6</v>
      </c>
      <c r="G36">
        <v>100</v>
      </c>
      <c r="H36">
        <v>237</v>
      </c>
      <c r="I36" t="s">
        <v>4862</v>
      </c>
      <c r="J36">
        <v>1E-3</v>
      </c>
      <c r="K36" t="s">
        <v>4863</v>
      </c>
    </row>
    <row r="37" spans="1:11" x14ac:dyDescent="0.45">
      <c r="A37" s="1">
        <v>36</v>
      </c>
      <c r="B37" t="s">
        <v>4864</v>
      </c>
      <c r="C37">
        <v>47</v>
      </c>
      <c r="D37">
        <v>50</v>
      </c>
      <c r="E37">
        <v>301</v>
      </c>
      <c r="F37">
        <v>14.6</v>
      </c>
      <c r="G37">
        <v>100</v>
      </c>
      <c r="H37">
        <v>238</v>
      </c>
      <c r="I37" t="s">
        <v>4865</v>
      </c>
      <c r="J37">
        <v>0</v>
      </c>
      <c r="K37" t="s">
        <v>4866</v>
      </c>
    </row>
    <row r="38" spans="1:11" x14ac:dyDescent="0.45">
      <c r="A38" s="1">
        <v>37</v>
      </c>
      <c r="B38" t="s">
        <v>4867</v>
      </c>
      <c r="C38">
        <v>230</v>
      </c>
      <c r="D38">
        <v>233</v>
      </c>
      <c r="E38">
        <v>301</v>
      </c>
      <c r="F38">
        <v>14.6</v>
      </c>
      <c r="G38">
        <v>100</v>
      </c>
      <c r="H38">
        <v>240</v>
      </c>
      <c r="I38" t="s">
        <v>4868</v>
      </c>
      <c r="J38">
        <v>0</v>
      </c>
      <c r="K38" t="s">
        <v>4869</v>
      </c>
    </row>
    <row r="39" spans="1:11" x14ac:dyDescent="0.45">
      <c r="A39" s="1">
        <v>38</v>
      </c>
      <c r="B39" t="s">
        <v>4870</v>
      </c>
      <c r="C39">
        <v>64</v>
      </c>
      <c r="D39">
        <v>67</v>
      </c>
      <c r="E39">
        <v>301</v>
      </c>
      <c r="F39">
        <v>14.6</v>
      </c>
      <c r="G39">
        <v>100</v>
      </c>
      <c r="H39">
        <v>241</v>
      </c>
      <c r="I39" t="s">
        <v>313</v>
      </c>
      <c r="J39">
        <v>0</v>
      </c>
      <c r="K39" t="s">
        <v>4871</v>
      </c>
    </row>
    <row r="40" spans="1:11" x14ac:dyDescent="0.45">
      <c r="A40" s="1">
        <v>39</v>
      </c>
      <c r="B40" t="s">
        <v>4872</v>
      </c>
      <c r="C40">
        <v>23</v>
      </c>
      <c r="D40">
        <v>26</v>
      </c>
      <c r="E40">
        <v>301</v>
      </c>
      <c r="F40">
        <v>14.6</v>
      </c>
      <c r="G40">
        <v>100</v>
      </c>
      <c r="H40">
        <v>244</v>
      </c>
      <c r="I40" t="s">
        <v>4873</v>
      </c>
      <c r="J40">
        <v>0</v>
      </c>
      <c r="K40" t="s">
        <v>4874</v>
      </c>
    </row>
    <row r="41" spans="1:11" x14ac:dyDescent="0.45">
      <c r="A41" s="1">
        <v>40</v>
      </c>
      <c r="B41" t="s">
        <v>4875</v>
      </c>
      <c r="C41">
        <v>42</v>
      </c>
      <c r="D41">
        <v>45</v>
      </c>
      <c r="E41">
        <v>301</v>
      </c>
      <c r="F41">
        <v>14.6</v>
      </c>
      <c r="G41">
        <v>100</v>
      </c>
      <c r="H41">
        <v>245</v>
      </c>
      <c r="I41" t="s">
        <v>4876</v>
      </c>
      <c r="J41">
        <v>0</v>
      </c>
      <c r="K41" t="s">
        <v>4877</v>
      </c>
    </row>
    <row r="42" spans="1:11" x14ac:dyDescent="0.45">
      <c r="A42" s="1">
        <v>41</v>
      </c>
      <c r="B42" t="s">
        <v>4878</v>
      </c>
      <c r="C42">
        <v>11</v>
      </c>
      <c r="D42">
        <v>14</v>
      </c>
      <c r="E42">
        <v>301</v>
      </c>
      <c r="F42">
        <v>14.6</v>
      </c>
      <c r="G42">
        <v>100</v>
      </c>
      <c r="H42">
        <v>246</v>
      </c>
      <c r="I42" t="s">
        <v>4879</v>
      </c>
      <c r="J42">
        <v>4.2999999999999997E-2</v>
      </c>
      <c r="K42" t="s">
        <v>4880</v>
      </c>
    </row>
    <row r="43" spans="1:11" x14ac:dyDescent="0.45">
      <c r="A43" s="1">
        <v>42</v>
      </c>
      <c r="B43" t="s">
        <v>4881</v>
      </c>
      <c r="C43">
        <v>218</v>
      </c>
      <c r="D43">
        <v>221</v>
      </c>
      <c r="E43">
        <v>301</v>
      </c>
      <c r="F43">
        <v>14.6</v>
      </c>
      <c r="G43">
        <v>100</v>
      </c>
      <c r="H43">
        <v>250</v>
      </c>
      <c r="I43" t="s">
        <v>330</v>
      </c>
      <c r="J43">
        <v>0</v>
      </c>
      <c r="K43" t="s">
        <v>4882</v>
      </c>
    </row>
    <row r="44" spans="1:11" x14ac:dyDescent="0.45">
      <c r="A44" s="1">
        <v>43</v>
      </c>
      <c r="B44" t="s">
        <v>4883</v>
      </c>
      <c r="C44">
        <v>250</v>
      </c>
      <c r="D44">
        <v>253</v>
      </c>
      <c r="E44">
        <v>301</v>
      </c>
      <c r="F44">
        <v>14.6</v>
      </c>
      <c r="G44">
        <v>100</v>
      </c>
      <c r="H44">
        <v>265</v>
      </c>
      <c r="I44" t="s">
        <v>4884</v>
      </c>
      <c r="J44">
        <v>0</v>
      </c>
      <c r="K44" t="s">
        <v>4885</v>
      </c>
    </row>
    <row r="45" spans="1:11" x14ac:dyDescent="0.45">
      <c r="A45" s="1">
        <v>44</v>
      </c>
      <c r="B45" t="s">
        <v>4886</v>
      </c>
      <c r="C45">
        <v>11</v>
      </c>
      <c r="D45">
        <v>14</v>
      </c>
      <c r="E45">
        <v>301</v>
      </c>
      <c r="F45">
        <v>14.6</v>
      </c>
      <c r="G45">
        <v>100</v>
      </c>
      <c r="H45">
        <v>266</v>
      </c>
      <c r="I45" t="s">
        <v>4887</v>
      </c>
      <c r="J45">
        <v>4.2999999999999997E-2</v>
      </c>
      <c r="K45" t="s">
        <v>4888</v>
      </c>
    </row>
    <row r="46" spans="1:11" x14ac:dyDescent="0.45">
      <c r="A46" s="1">
        <v>45</v>
      </c>
      <c r="B46" t="s">
        <v>4889</v>
      </c>
      <c r="C46">
        <v>12</v>
      </c>
      <c r="D46">
        <v>15</v>
      </c>
      <c r="E46">
        <v>301</v>
      </c>
      <c r="F46">
        <v>14.6</v>
      </c>
      <c r="G46">
        <v>100</v>
      </c>
      <c r="H46">
        <v>272</v>
      </c>
      <c r="I46" t="s">
        <v>4890</v>
      </c>
      <c r="J46">
        <v>0</v>
      </c>
      <c r="K46" t="s">
        <v>4891</v>
      </c>
    </row>
    <row r="47" spans="1:11" x14ac:dyDescent="0.45">
      <c r="A47" s="1">
        <v>46</v>
      </c>
      <c r="B47" t="s">
        <v>4892</v>
      </c>
      <c r="C47">
        <v>36</v>
      </c>
      <c r="D47">
        <v>39</v>
      </c>
      <c r="E47">
        <v>301</v>
      </c>
      <c r="F47">
        <v>14.6</v>
      </c>
      <c r="G47">
        <v>100</v>
      </c>
      <c r="H47">
        <v>272</v>
      </c>
      <c r="I47" t="s">
        <v>4893</v>
      </c>
      <c r="J47">
        <v>1.0999999999999999E-2</v>
      </c>
      <c r="K47" t="s">
        <v>4894</v>
      </c>
    </row>
    <row r="48" spans="1:11" x14ac:dyDescent="0.45">
      <c r="A48" s="1">
        <v>47</v>
      </c>
      <c r="B48" t="s">
        <v>4895</v>
      </c>
      <c r="C48">
        <v>12</v>
      </c>
      <c r="D48">
        <v>15</v>
      </c>
      <c r="E48">
        <v>301</v>
      </c>
      <c r="F48">
        <v>14.6</v>
      </c>
      <c r="G48">
        <v>100</v>
      </c>
      <c r="H48">
        <v>272</v>
      </c>
      <c r="I48" t="s">
        <v>4896</v>
      </c>
      <c r="J48">
        <v>0</v>
      </c>
      <c r="K48" t="s">
        <v>4897</v>
      </c>
    </row>
    <row r="49" spans="1:11" x14ac:dyDescent="0.45">
      <c r="A49" s="1">
        <v>48</v>
      </c>
      <c r="B49" t="s">
        <v>4898</v>
      </c>
      <c r="C49">
        <v>39</v>
      </c>
      <c r="D49">
        <v>42</v>
      </c>
      <c r="E49">
        <v>301</v>
      </c>
      <c r="F49">
        <v>14.6</v>
      </c>
      <c r="G49">
        <v>100</v>
      </c>
      <c r="H49">
        <v>276</v>
      </c>
      <c r="I49" t="s">
        <v>4893</v>
      </c>
      <c r="J49">
        <v>4.0000000000000001E-3</v>
      </c>
      <c r="K49" t="s">
        <v>4899</v>
      </c>
    </row>
    <row r="50" spans="1:11" x14ac:dyDescent="0.45">
      <c r="A50" s="1">
        <v>49</v>
      </c>
      <c r="B50" t="s">
        <v>4900</v>
      </c>
      <c r="C50">
        <v>41</v>
      </c>
      <c r="D50">
        <v>44</v>
      </c>
      <c r="E50">
        <v>301</v>
      </c>
      <c r="F50">
        <v>14.6</v>
      </c>
      <c r="G50">
        <v>100</v>
      </c>
      <c r="H50">
        <v>277</v>
      </c>
      <c r="I50" t="s">
        <v>4893</v>
      </c>
      <c r="J50">
        <v>2.7E-2</v>
      </c>
      <c r="K50" t="s">
        <v>4901</v>
      </c>
    </row>
    <row r="51" spans="1:11" x14ac:dyDescent="0.45">
      <c r="A51" s="1">
        <v>50</v>
      </c>
      <c r="B51" t="s">
        <v>4902</v>
      </c>
      <c r="C51">
        <v>41</v>
      </c>
      <c r="D51">
        <v>44</v>
      </c>
      <c r="E51">
        <v>301</v>
      </c>
      <c r="F51">
        <v>14.6</v>
      </c>
      <c r="G51">
        <v>100</v>
      </c>
      <c r="H51">
        <v>277</v>
      </c>
      <c r="I51" t="s">
        <v>4893</v>
      </c>
      <c r="J51">
        <v>1.4E-2</v>
      </c>
      <c r="K51" t="s">
        <v>4903</v>
      </c>
    </row>
    <row r="52" spans="1:11" x14ac:dyDescent="0.45">
      <c r="A52" s="1">
        <v>51</v>
      </c>
      <c r="B52" t="s">
        <v>4904</v>
      </c>
      <c r="C52">
        <v>114</v>
      </c>
      <c r="D52">
        <v>117</v>
      </c>
      <c r="E52">
        <v>301</v>
      </c>
      <c r="F52">
        <v>14.6</v>
      </c>
      <c r="G52">
        <v>100</v>
      </c>
      <c r="H52">
        <v>277</v>
      </c>
      <c r="I52" t="s">
        <v>4905</v>
      </c>
      <c r="J52">
        <v>4.0000000000000001E-3</v>
      </c>
      <c r="K52" t="s">
        <v>4906</v>
      </c>
    </row>
    <row r="53" spans="1:11" x14ac:dyDescent="0.45">
      <c r="A53" s="1">
        <v>52</v>
      </c>
      <c r="B53" t="s">
        <v>4543</v>
      </c>
      <c r="C53">
        <v>30</v>
      </c>
      <c r="D53">
        <v>33</v>
      </c>
      <c r="E53">
        <v>301</v>
      </c>
      <c r="F53">
        <v>14.6</v>
      </c>
      <c r="G53">
        <v>100</v>
      </c>
      <c r="H53">
        <v>280</v>
      </c>
      <c r="I53" t="s">
        <v>4544</v>
      </c>
      <c r="J53">
        <v>0</v>
      </c>
      <c r="K53" t="s">
        <v>4545</v>
      </c>
    </row>
    <row r="54" spans="1:11" x14ac:dyDescent="0.45">
      <c r="A54" s="1">
        <v>53</v>
      </c>
      <c r="B54" t="s">
        <v>2787</v>
      </c>
      <c r="C54">
        <v>276</v>
      </c>
      <c r="D54">
        <v>279</v>
      </c>
      <c r="E54">
        <v>301</v>
      </c>
      <c r="F54">
        <v>14.6</v>
      </c>
      <c r="G54">
        <v>100</v>
      </c>
      <c r="H54">
        <v>282</v>
      </c>
      <c r="I54" t="s">
        <v>2788</v>
      </c>
      <c r="J54">
        <v>0</v>
      </c>
      <c r="K54" t="s">
        <v>2789</v>
      </c>
    </row>
    <row r="55" spans="1:11" x14ac:dyDescent="0.45">
      <c r="A55" s="1">
        <v>54</v>
      </c>
      <c r="B55" t="s">
        <v>4907</v>
      </c>
      <c r="C55">
        <v>75</v>
      </c>
      <c r="D55">
        <v>78</v>
      </c>
      <c r="E55">
        <v>301</v>
      </c>
      <c r="F55">
        <v>14.6</v>
      </c>
      <c r="G55">
        <v>100</v>
      </c>
      <c r="H55">
        <v>285</v>
      </c>
      <c r="I55" t="s">
        <v>4908</v>
      </c>
      <c r="J55">
        <v>0</v>
      </c>
      <c r="K55" t="s">
        <v>4909</v>
      </c>
    </row>
    <row r="56" spans="1:11" x14ac:dyDescent="0.45">
      <c r="A56" s="1">
        <v>55</v>
      </c>
      <c r="B56" t="s">
        <v>4910</v>
      </c>
      <c r="C56">
        <v>243</v>
      </c>
      <c r="D56">
        <v>246</v>
      </c>
      <c r="E56">
        <v>301</v>
      </c>
      <c r="F56">
        <v>14.6</v>
      </c>
      <c r="G56">
        <v>100</v>
      </c>
      <c r="H56">
        <v>287</v>
      </c>
      <c r="I56" t="s">
        <v>4911</v>
      </c>
      <c r="J56">
        <v>0</v>
      </c>
      <c r="K56" t="s">
        <v>4912</v>
      </c>
    </row>
    <row r="57" spans="1:11" x14ac:dyDescent="0.45">
      <c r="A57" s="1">
        <v>56</v>
      </c>
      <c r="B57" t="s">
        <v>4913</v>
      </c>
      <c r="C57">
        <v>225</v>
      </c>
      <c r="D57">
        <v>228</v>
      </c>
      <c r="E57">
        <v>301</v>
      </c>
      <c r="F57">
        <v>14.6</v>
      </c>
      <c r="G57">
        <v>100</v>
      </c>
      <c r="H57">
        <v>287</v>
      </c>
      <c r="I57" t="s">
        <v>4819</v>
      </c>
      <c r="J57">
        <v>0</v>
      </c>
      <c r="K57" t="s">
        <v>4914</v>
      </c>
    </row>
    <row r="58" spans="1:11" x14ac:dyDescent="0.45">
      <c r="A58" s="1">
        <v>57</v>
      </c>
      <c r="B58" t="s">
        <v>4915</v>
      </c>
      <c r="C58">
        <v>52</v>
      </c>
      <c r="D58">
        <v>55</v>
      </c>
      <c r="E58">
        <v>301</v>
      </c>
      <c r="F58">
        <v>14.6</v>
      </c>
      <c r="G58">
        <v>100</v>
      </c>
      <c r="H58">
        <v>288</v>
      </c>
      <c r="I58" t="s">
        <v>4893</v>
      </c>
      <c r="J58">
        <v>0</v>
      </c>
      <c r="K58" t="s">
        <v>4916</v>
      </c>
    </row>
    <row r="59" spans="1:11" x14ac:dyDescent="0.45">
      <c r="A59" s="1">
        <v>58</v>
      </c>
      <c r="B59" t="s">
        <v>4917</v>
      </c>
      <c r="C59">
        <v>20</v>
      </c>
      <c r="D59">
        <v>23</v>
      </c>
      <c r="E59">
        <v>301</v>
      </c>
      <c r="F59">
        <v>14.6</v>
      </c>
      <c r="G59">
        <v>100</v>
      </c>
      <c r="H59">
        <v>291</v>
      </c>
      <c r="I59" t="s">
        <v>4918</v>
      </c>
      <c r="J59">
        <v>0</v>
      </c>
      <c r="K59" t="s">
        <v>4919</v>
      </c>
    </row>
    <row r="60" spans="1:11" x14ac:dyDescent="0.45">
      <c r="A60" s="1">
        <v>59</v>
      </c>
      <c r="B60" t="s">
        <v>4920</v>
      </c>
      <c r="C60">
        <v>246</v>
      </c>
      <c r="D60">
        <v>249</v>
      </c>
      <c r="E60">
        <v>300</v>
      </c>
      <c r="F60">
        <v>14.6</v>
      </c>
      <c r="G60">
        <v>100</v>
      </c>
      <c r="H60">
        <v>302</v>
      </c>
      <c r="I60" t="s">
        <v>4921</v>
      </c>
      <c r="J60">
        <v>0</v>
      </c>
      <c r="K60" t="s">
        <v>4922</v>
      </c>
    </row>
    <row r="61" spans="1:11" x14ac:dyDescent="0.45">
      <c r="A61" s="1">
        <v>60</v>
      </c>
      <c r="B61" t="s">
        <v>4923</v>
      </c>
      <c r="C61">
        <v>269</v>
      </c>
      <c r="D61">
        <v>272</v>
      </c>
      <c r="E61">
        <v>300</v>
      </c>
      <c r="F61">
        <v>14.6</v>
      </c>
      <c r="G61">
        <v>100</v>
      </c>
      <c r="H61">
        <v>303</v>
      </c>
      <c r="I61" t="s">
        <v>4924</v>
      </c>
      <c r="J61">
        <v>5.0000000000000001E-3</v>
      </c>
      <c r="K61" t="s">
        <v>4925</v>
      </c>
    </row>
    <row r="62" spans="1:11" x14ac:dyDescent="0.45">
      <c r="A62" s="1">
        <v>61</v>
      </c>
      <c r="B62" t="s">
        <v>4926</v>
      </c>
      <c r="C62">
        <v>130</v>
      </c>
      <c r="D62">
        <v>133</v>
      </c>
      <c r="E62">
        <v>300</v>
      </c>
      <c r="F62">
        <v>14.6</v>
      </c>
      <c r="G62">
        <v>100</v>
      </c>
      <c r="H62">
        <v>305</v>
      </c>
      <c r="I62" t="s">
        <v>579</v>
      </c>
      <c r="J62">
        <v>0</v>
      </c>
      <c r="K62" t="s">
        <v>4927</v>
      </c>
    </row>
    <row r="63" spans="1:11" x14ac:dyDescent="0.45">
      <c r="A63" s="1">
        <v>62</v>
      </c>
      <c r="B63" t="s">
        <v>4928</v>
      </c>
      <c r="C63">
        <v>63</v>
      </c>
      <c r="D63">
        <v>66</v>
      </c>
      <c r="E63">
        <v>300</v>
      </c>
      <c r="F63">
        <v>14.6</v>
      </c>
      <c r="G63">
        <v>100</v>
      </c>
      <c r="H63">
        <v>306</v>
      </c>
      <c r="I63" t="s">
        <v>4929</v>
      </c>
      <c r="J63">
        <v>0</v>
      </c>
      <c r="K63" t="s">
        <v>4930</v>
      </c>
    </row>
    <row r="64" spans="1:11" x14ac:dyDescent="0.45">
      <c r="A64" s="1">
        <v>63</v>
      </c>
      <c r="B64" t="s">
        <v>4931</v>
      </c>
      <c r="C64">
        <v>303</v>
      </c>
      <c r="D64">
        <v>306</v>
      </c>
      <c r="E64">
        <v>300</v>
      </c>
      <c r="F64">
        <v>14.6</v>
      </c>
      <c r="G64">
        <v>100</v>
      </c>
      <c r="H64">
        <v>311</v>
      </c>
      <c r="I64" t="s">
        <v>2723</v>
      </c>
      <c r="J64">
        <v>0</v>
      </c>
      <c r="K64" t="s">
        <v>4932</v>
      </c>
    </row>
    <row r="65" spans="1:11" x14ac:dyDescent="0.45">
      <c r="A65" s="1">
        <v>64</v>
      </c>
      <c r="B65" t="s">
        <v>4933</v>
      </c>
      <c r="C65">
        <v>28</v>
      </c>
      <c r="D65">
        <v>31</v>
      </c>
      <c r="E65">
        <v>300</v>
      </c>
      <c r="F65">
        <v>14.6</v>
      </c>
      <c r="G65">
        <v>100</v>
      </c>
      <c r="H65">
        <v>317</v>
      </c>
      <c r="I65" t="s">
        <v>4934</v>
      </c>
      <c r="J65">
        <v>0</v>
      </c>
      <c r="K65" t="s">
        <v>4935</v>
      </c>
    </row>
    <row r="66" spans="1:11" x14ac:dyDescent="0.45">
      <c r="A66" s="1">
        <v>65</v>
      </c>
      <c r="B66" t="s">
        <v>3406</v>
      </c>
      <c r="C66">
        <v>270</v>
      </c>
      <c r="D66">
        <v>273</v>
      </c>
      <c r="E66">
        <v>300</v>
      </c>
      <c r="F66">
        <v>14.6</v>
      </c>
      <c r="G66">
        <v>100</v>
      </c>
      <c r="H66">
        <v>319</v>
      </c>
      <c r="I66" t="s">
        <v>3407</v>
      </c>
      <c r="J66">
        <v>0</v>
      </c>
      <c r="K66" t="s">
        <v>3408</v>
      </c>
    </row>
    <row r="67" spans="1:11" x14ac:dyDescent="0.45">
      <c r="A67" s="1">
        <v>66</v>
      </c>
      <c r="B67" t="s">
        <v>2047</v>
      </c>
      <c r="C67">
        <v>185</v>
      </c>
      <c r="D67">
        <v>188</v>
      </c>
      <c r="E67">
        <v>300</v>
      </c>
      <c r="F67">
        <v>14.6</v>
      </c>
      <c r="G67">
        <v>100</v>
      </c>
      <c r="H67">
        <v>323</v>
      </c>
      <c r="I67" t="s">
        <v>2048</v>
      </c>
      <c r="J67">
        <v>2E-3</v>
      </c>
      <c r="K67" t="s">
        <v>2049</v>
      </c>
    </row>
    <row r="68" spans="1:11" x14ac:dyDescent="0.45">
      <c r="A68" s="1">
        <v>67</v>
      </c>
      <c r="B68" t="s">
        <v>4936</v>
      </c>
      <c r="C68">
        <v>269</v>
      </c>
      <c r="D68">
        <v>272</v>
      </c>
      <c r="E68">
        <v>300</v>
      </c>
      <c r="F68">
        <v>14.6</v>
      </c>
      <c r="G68">
        <v>100</v>
      </c>
      <c r="H68">
        <v>325</v>
      </c>
      <c r="I68" t="s">
        <v>330</v>
      </c>
      <c r="J68">
        <v>0.95499999999999996</v>
      </c>
      <c r="K68" t="s">
        <v>4937</v>
      </c>
    </row>
    <row r="69" spans="1:11" x14ac:dyDescent="0.45">
      <c r="A69" s="1">
        <v>68</v>
      </c>
      <c r="B69" t="s">
        <v>4938</v>
      </c>
      <c r="C69">
        <v>298</v>
      </c>
      <c r="D69">
        <v>301</v>
      </c>
      <c r="E69">
        <v>300</v>
      </c>
      <c r="F69">
        <v>14.6</v>
      </c>
      <c r="G69">
        <v>100</v>
      </c>
      <c r="H69">
        <v>328</v>
      </c>
      <c r="I69" t="s">
        <v>4939</v>
      </c>
      <c r="J69">
        <v>0</v>
      </c>
      <c r="K69" t="s">
        <v>4940</v>
      </c>
    </row>
    <row r="70" spans="1:11" x14ac:dyDescent="0.45">
      <c r="A70" s="1">
        <v>69</v>
      </c>
      <c r="B70" t="s">
        <v>4941</v>
      </c>
      <c r="C70">
        <v>215</v>
      </c>
      <c r="D70">
        <v>218</v>
      </c>
      <c r="E70">
        <v>300</v>
      </c>
      <c r="F70">
        <v>14.6</v>
      </c>
      <c r="G70">
        <v>100</v>
      </c>
      <c r="H70">
        <v>329</v>
      </c>
      <c r="I70" t="s">
        <v>4942</v>
      </c>
      <c r="J70">
        <v>3.0000000000000001E-3</v>
      </c>
      <c r="K70" t="s">
        <v>4943</v>
      </c>
    </row>
    <row r="71" spans="1:11" x14ac:dyDescent="0.45">
      <c r="A71" s="1">
        <v>70</v>
      </c>
      <c r="B71" t="s">
        <v>4944</v>
      </c>
      <c r="C71">
        <v>171</v>
      </c>
      <c r="D71">
        <v>174</v>
      </c>
      <c r="E71">
        <v>300</v>
      </c>
      <c r="F71">
        <v>14.6</v>
      </c>
      <c r="G71">
        <v>100</v>
      </c>
      <c r="H71">
        <v>334</v>
      </c>
      <c r="I71" t="s">
        <v>4945</v>
      </c>
      <c r="J71">
        <v>0.02</v>
      </c>
      <c r="K71" t="s">
        <v>4946</v>
      </c>
    </row>
    <row r="72" spans="1:11" x14ac:dyDescent="0.45">
      <c r="A72" s="1">
        <v>71</v>
      </c>
      <c r="B72" t="s">
        <v>4947</v>
      </c>
      <c r="C72">
        <v>337</v>
      </c>
      <c r="D72">
        <v>340</v>
      </c>
      <c r="E72">
        <v>300</v>
      </c>
      <c r="F72">
        <v>14.6</v>
      </c>
      <c r="G72">
        <v>100</v>
      </c>
      <c r="H72">
        <v>342</v>
      </c>
      <c r="I72" t="s">
        <v>4948</v>
      </c>
      <c r="J72">
        <v>0.14899999999999999</v>
      </c>
      <c r="K72" t="s">
        <v>4949</v>
      </c>
    </row>
    <row r="73" spans="1:11" x14ac:dyDescent="0.45">
      <c r="A73" s="1">
        <v>72</v>
      </c>
      <c r="B73" t="s">
        <v>4950</v>
      </c>
      <c r="C73">
        <v>132</v>
      </c>
      <c r="D73">
        <v>135</v>
      </c>
      <c r="E73">
        <v>300</v>
      </c>
      <c r="F73">
        <v>14.6</v>
      </c>
      <c r="G73">
        <v>100</v>
      </c>
      <c r="H73">
        <v>342</v>
      </c>
      <c r="I73" t="s">
        <v>4951</v>
      </c>
      <c r="J73">
        <v>0</v>
      </c>
      <c r="K73" t="s">
        <v>4952</v>
      </c>
    </row>
    <row r="74" spans="1:11" x14ac:dyDescent="0.45">
      <c r="A74" s="1">
        <v>73</v>
      </c>
      <c r="B74" t="s">
        <v>2056</v>
      </c>
      <c r="C74">
        <v>315</v>
      </c>
      <c r="D74">
        <v>318</v>
      </c>
      <c r="E74">
        <v>300</v>
      </c>
      <c r="F74">
        <v>14.6</v>
      </c>
      <c r="G74">
        <v>100</v>
      </c>
      <c r="H74">
        <v>344</v>
      </c>
      <c r="I74" t="s">
        <v>2057</v>
      </c>
      <c r="J74">
        <v>1E-3</v>
      </c>
      <c r="K74" t="s">
        <v>2058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3" priority="2">
      <formula>AND(ISBLANK($I1),$J1&gt;=0.5)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8C9B-4CEF-4633-B4AF-43BB525A95EE}">
  <dimension ref="A1:K62"/>
  <sheetViews>
    <sheetView topLeftCell="A36" workbookViewId="0">
      <selection activeCell="D64" sqref="D6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4953</v>
      </c>
      <c r="C2">
        <v>19</v>
      </c>
      <c r="D2">
        <v>22</v>
      </c>
      <c r="E2">
        <v>218</v>
      </c>
      <c r="F2">
        <v>15.1</v>
      </c>
      <c r="G2">
        <v>100</v>
      </c>
      <c r="H2">
        <v>90</v>
      </c>
      <c r="I2" t="s">
        <v>4954</v>
      </c>
      <c r="J2">
        <v>0.94099999999999995</v>
      </c>
      <c r="K2" t="s">
        <v>4955</v>
      </c>
    </row>
    <row r="3" spans="1:11" x14ac:dyDescent="0.45">
      <c r="A3" s="1">
        <v>2</v>
      </c>
      <c r="B3" t="s">
        <v>4956</v>
      </c>
      <c r="C3">
        <v>25</v>
      </c>
      <c r="D3">
        <v>28</v>
      </c>
      <c r="E3">
        <v>218</v>
      </c>
      <c r="F3">
        <v>15.1</v>
      </c>
      <c r="G3">
        <v>100</v>
      </c>
      <c r="H3">
        <v>96</v>
      </c>
      <c r="I3" t="s">
        <v>4954</v>
      </c>
      <c r="J3">
        <v>0.27</v>
      </c>
      <c r="K3" t="s">
        <v>4957</v>
      </c>
    </row>
    <row r="4" spans="1:11" x14ac:dyDescent="0.45">
      <c r="A4" s="1">
        <v>3</v>
      </c>
      <c r="B4" t="s">
        <v>4958</v>
      </c>
      <c r="C4">
        <v>3</v>
      </c>
      <c r="D4">
        <v>6</v>
      </c>
      <c r="E4">
        <v>217</v>
      </c>
      <c r="F4">
        <v>15.1</v>
      </c>
      <c r="G4">
        <v>100</v>
      </c>
      <c r="H4">
        <v>119</v>
      </c>
      <c r="I4" t="s">
        <v>4959</v>
      </c>
      <c r="J4">
        <v>0</v>
      </c>
      <c r="K4" t="s">
        <v>4960</v>
      </c>
    </row>
    <row r="5" spans="1:11" x14ac:dyDescent="0.45">
      <c r="A5" s="1">
        <v>4</v>
      </c>
      <c r="B5" t="s">
        <v>836</v>
      </c>
      <c r="C5">
        <v>69</v>
      </c>
      <c r="D5">
        <v>72</v>
      </c>
      <c r="E5">
        <v>216</v>
      </c>
      <c r="F5">
        <v>15.1</v>
      </c>
      <c r="G5">
        <v>100</v>
      </c>
      <c r="H5">
        <v>127</v>
      </c>
      <c r="I5" t="s">
        <v>837</v>
      </c>
      <c r="J5">
        <v>0</v>
      </c>
      <c r="K5" t="s">
        <v>838</v>
      </c>
    </row>
    <row r="6" spans="1:11" x14ac:dyDescent="0.45">
      <c r="A6" s="1">
        <v>5</v>
      </c>
      <c r="B6" t="s">
        <v>1472</v>
      </c>
      <c r="C6">
        <v>5</v>
      </c>
      <c r="D6">
        <v>8</v>
      </c>
      <c r="E6">
        <v>216</v>
      </c>
      <c r="F6">
        <v>15.1</v>
      </c>
      <c r="G6">
        <v>100</v>
      </c>
      <c r="H6">
        <v>138</v>
      </c>
      <c r="I6" t="s">
        <v>1473</v>
      </c>
      <c r="J6">
        <v>0</v>
      </c>
      <c r="K6" t="s">
        <v>1474</v>
      </c>
    </row>
    <row r="7" spans="1:11" x14ac:dyDescent="0.45">
      <c r="A7" s="1">
        <v>6</v>
      </c>
      <c r="B7" t="s">
        <v>15</v>
      </c>
      <c r="C7">
        <v>69</v>
      </c>
      <c r="D7">
        <v>72</v>
      </c>
      <c r="E7">
        <v>216</v>
      </c>
      <c r="F7">
        <v>15.1</v>
      </c>
      <c r="G7">
        <v>100</v>
      </c>
      <c r="H7">
        <v>139</v>
      </c>
      <c r="I7" t="s">
        <v>89</v>
      </c>
      <c r="J7">
        <v>0</v>
      </c>
      <c r="K7" t="s">
        <v>161</v>
      </c>
    </row>
    <row r="8" spans="1:11" x14ac:dyDescent="0.45">
      <c r="A8" s="1">
        <v>7</v>
      </c>
      <c r="B8" t="s">
        <v>4961</v>
      </c>
      <c r="C8">
        <v>48</v>
      </c>
      <c r="D8">
        <v>51</v>
      </c>
      <c r="E8">
        <v>216</v>
      </c>
      <c r="F8">
        <v>15.1</v>
      </c>
      <c r="G8">
        <v>100</v>
      </c>
      <c r="H8">
        <v>148</v>
      </c>
      <c r="I8" t="s">
        <v>4962</v>
      </c>
      <c r="J8">
        <v>0.91800000000000004</v>
      </c>
      <c r="K8" t="s">
        <v>4963</v>
      </c>
    </row>
    <row r="9" spans="1:11" x14ac:dyDescent="0.45">
      <c r="A9" s="1">
        <v>8</v>
      </c>
      <c r="B9" t="s">
        <v>4964</v>
      </c>
      <c r="C9">
        <v>2</v>
      </c>
      <c r="D9">
        <v>5</v>
      </c>
      <c r="E9">
        <v>216</v>
      </c>
      <c r="F9">
        <v>15.1</v>
      </c>
      <c r="G9">
        <v>100</v>
      </c>
      <c r="H9">
        <v>151</v>
      </c>
      <c r="I9" t="s">
        <v>4965</v>
      </c>
      <c r="J9">
        <v>0.13500000000000001</v>
      </c>
      <c r="K9" t="s">
        <v>4966</v>
      </c>
    </row>
    <row r="10" spans="1:11" x14ac:dyDescent="0.45">
      <c r="A10" s="1">
        <v>9</v>
      </c>
      <c r="B10" t="s">
        <v>4967</v>
      </c>
      <c r="C10">
        <v>67</v>
      </c>
      <c r="D10">
        <v>70</v>
      </c>
      <c r="E10">
        <v>216</v>
      </c>
      <c r="F10">
        <v>15.1</v>
      </c>
      <c r="G10">
        <v>100</v>
      </c>
      <c r="H10">
        <v>152</v>
      </c>
      <c r="I10" t="s">
        <v>9380</v>
      </c>
      <c r="J10">
        <v>0.95499999999999996</v>
      </c>
      <c r="K10" t="s">
        <v>4968</v>
      </c>
    </row>
    <row r="11" spans="1:11" x14ac:dyDescent="0.45">
      <c r="A11" s="1">
        <v>10</v>
      </c>
      <c r="B11" t="s">
        <v>2329</v>
      </c>
      <c r="C11">
        <v>143</v>
      </c>
      <c r="D11">
        <v>146</v>
      </c>
      <c r="E11">
        <v>215</v>
      </c>
      <c r="F11">
        <v>15.1</v>
      </c>
      <c r="G11">
        <v>100</v>
      </c>
      <c r="H11">
        <v>161</v>
      </c>
      <c r="I11" t="s">
        <v>9381</v>
      </c>
      <c r="J11">
        <v>0</v>
      </c>
      <c r="K11" t="s">
        <v>2331</v>
      </c>
    </row>
    <row r="12" spans="1:11" x14ac:dyDescent="0.45">
      <c r="A12" s="1">
        <v>11</v>
      </c>
      <c r="B12" t="s">
        <v>4969</v>
      </c>
      <c r="C12">
        <v>162</v>
      </c>
      <c r="D12">
        <v>165</v>
      </c>
      <c r="E12">
        <v>215</v>
      </c>
      <c r="F12">
        <v>15.1</v>
      </c>
      <c r="G12">
        <v>100</v>
      </c>
      <c r="H12">
        <v>165</v>
      </c>
      <c r="I12" t="s">
        <v>4970</v>
      </c>
      <c r="J12">
        <v>0</v>
      </c>
      <c r="K12" t="s">
        <v>4971</v>
      </c>
    </row>
    <row r="13" spans="1:11" x14ac:dyDescent="0.45">
      <c r="A13" s="1">
        <v>12</v>
      </c>
      <c r="B13" t="s">
        <v>4972</v>
      </c>
      <c r="C13">
        <v>22</v>
      </c>
      <c r="D13">
        <v>25</v>
      </c>
      <c r="E13">
        <v>215</v>
      </c>
      <c r="F13">
        <v>15.1</v>
      </c>
      <c r="G13">
        <v>100</v>
      </c>
      <c r="H13">
        <v>166</v>
      </c>
      <c r="I13" t="s">
        <v>1120</v>
      </c>
      <c r="J13">
        <v>0</v>
      </c>
      <c r="K13" t="s">
        <v>4973</v>
      </c>
    </row>
    <row r="14" spans="1:11" x14ac:dyDescent="0.45">
      <c r="A14" s="1">
        <v>13</v>
      </c>
      <c r="B14" t="s">
        <v>4974</v>
      </c>
      <c r="C14">
        <v>13</v>
      </c>
      <c r="D14">
        <v>16</v>
      </c>
      <c r="E14">
        <v>215</v>
      </c>
      <c r="F14">
        <v>15.1</v>
      </c>
      <c r="G14">
        <v>100</v>
      </c>
      <c r="H14">
        <v>166</v>
      </c>
      <c r="I14" t="s">
        <v>4975</v>
      </c>
      <c r="J14">
        <v>0</v>
      </c>
      <c r="K14" t="s">
        <v>4976</v>
      </c>
    </row>
    <row r="15" spans="1:11" x14ac:dyDescent="0.45">
      <c r="A15" s="1">
        <v>14</v>
      </c>
      <c r="B15" t="s">
        <v>4977</v>
      </c>
      <c r="C15">
        <v>11</v>
      </c>
      <c r="D15">
        <v>14</v>
      </c>
      <c r="E15">
        <v>215</v>
      </c>
      <c r="F15">
        <v>15.1</v>
      </c>
      <c r="G15">
        <v>100</v>
      </c>
      <c r="H15">
        <v>169</v>
      </c>
      <c r="I15" t="s">
        <v>4978</v>
      </c>
      <c r="J15">
        <v>4.3999999999999997E-2</v>
      </c>
      <c r="K15" t="s">
        <v>4979</v>
      </c>
    </row>
    <row r="16" spans="1:11" x14ac:dyDescent="0.45">
      <c r="A16" s="1">
        <v>15</v>
      </c>
      <c r="B16" t="s">
        <v>2342</v>
      </c>
      <c r="C16">
        <v>166</v>
      </c>
      <c r="D16">
        <v>169</v>
      </c>
      <c r="E16">
        <v>215</v>
      </c>
      <c r="F16">
        <v>15.1</v>
      </c>
      <c r="G16">
        <v>100</v>
      </c>
      <c r="H16">
        <v>176</v>
      </c>
      <c r="I16" t="s">
        <v>9382</v>
      </c>
      <c r="J16">
        <v>0.98599999999999999</v>
      </c>
      <c r="K16" t="s">
        <v>9332</v>
      </c>
    </row>
    <row r="17" spans="1:11" x14ac:dyDescent="0.45">
      <c r="A17" s="1">
        <v>16</v>
      </c>
      <c r="B17" t="s">
        <v>2343</v>
      </c>
      <c r="C17">
        <v>166</v>
      </c>
      <c r="D17">
        <v>169</v>
      </c>
      <c r="E17">
        <v>215</v>
      </c>
      <c r="F17">
        <v>15.1</v>
      </c>
      <c r="G17">
        <v>100</v>
      </c>
      <c r="H17">
        <v>176</v>
      </c>
      <c r="I17" t="s">
        <v>9383</v>
      </c>
      <c r="J17">
        <v>0.98599999999999999</v>
      </c>
      <c r="K17" t="s">
        <v>9333</v>
      </c>
    </row>
    <row r="18" spans="1:11" x14ac:dyDescent="0.45">
      <c r="A18" s="1">
        <v>17</v>
      </c>
      <c r="B18" t="s">
        <v>4980</v>
      </c>
      <c r="C18">
        <v>32</v>
      </c>
      <c r="D18">
        <v>35</v>
      </c>
      <c r="E18">
        <v>215</v>
      </c>
      <c r="F18">
        <v>15.1</v>
      </c>
      <c r="G18">
        <v>100</v>
      </c>
      <c r="H18">
        <v>179</v>
      </c>
      <c r="I18" t="s">
        <v>4981</v>
      </c>
      <c r="J18">
        <v>1E-3</v>
      </c>
      <c r="K18" t="s">
        <v>4982</v>
      </c>
    </row>
    <row r="19" spans="1:11" x14ac:dyDescent="0.45">
      <c r="A19" s="1">
        <v>18</v>
      </c>
      <c r="B19" t="s">
        <v>4983</v>
      </c>
      <c r="C19">
        <v>62</v>
      </c>
      <c r="D19">
        <v>65</v>
      </c>
      <c r="E19">
        <v>215</v>
      </c>
      <c r="F19">
        <v>15.1</v>
      </c>
      <c r="G19">
        <v>100</v>
      </c>
      <c r="H19">
        <v>182</v>
      </c>
      <c r="I19" t="s">
        <v>4984</v>
      </c>
      <c r="J19">
        <v>3.2000000000000001E-2</v>
      </c>
      <c r="K19" t="s">
        <v>4985</v>
      </c>
    </row>
    <row r="20" spans="1:11" x14ac:dyDescent="0.45">
      <c r="A20" s="1">
        <v>19</v>
      </c>
      <c r="B20" t="s">
        <v>4986</v>
      </c>
      <c r="C20">
        <v>129</v>
      </c>
      <c r="D20">
        <v>132</v>
      </c>
      <c r="E20">
        <v>215</v>
      </c>
      <c r="F20">
        <v>15.1</v>
      </c>
      <c r="G20">
        <v>100</v>
      </c>
      <c r="H20">
        <v>182</v>
      </c>
      <c r="I20" t="s">
        <v>4987</v>
      </c>
      <c r="J20">
        <v>8.8999999999999996E-2</v>
      </c>
      <c r="K20" t="s">
        <v>4988</v>
      </c>
    </row>
    <row r="21" spans="1:11" x14ac:dyDescent="0.45">
      <c r="A21" s="1">
        <v>20</v>
      </c>
      <c r="B21" t="s">
        <v>4989</v>
      </c>
      <c r="C21">
        <v>142</v>
      </c>
      <c r="D21">
        <v>145</v>
      </c>
      <c r="E21">
        <v>215</v>
      </c>
      <c r="F21">
        <v>15.1</v>
      </c>
      <c r="G21">
        <v>100</v>
      </c>
      <c r="H21">
        <v>185</v>
      </c>
      <c r="I21" t="s">
        <v>4990</v>
      </c>
      <c r="J21">
        <v>0</v>
      </c>
      <c r="K21" t="s">
        <v>4991</v>
      </c>
    </row>
    <row r="22" spans="1:11" x14ac:dyDescent="0.45">
      <c r="A22" s="1">
        <v>21</v>
      </c>
      <c r="B22" t="s">
        <v>4992</v>
      </c>
      <c r="C22">
        <v>183</v>
      </c>
      <c r="D22">
        <v>186</v>
      </c>
      <c r="E22">
        <v>215</v>
      </c>
      <c r="F22">
        <v>15.1</v>
      </c>
      <c r="G22">
        <v>100</v>
      </c>
      <c r="H22">
        <v>191</v>
      </c>
      <c r="I22" t="s">
        <v>4993</v>
      </c>
      <c r="J22">
        <v>0</v>
      </c>
      <c r="K22" t="s">
        <v>4994</v>
      </c>
    </row>
    <row r="23" spans="1:11" x14ac:dyDescent="0.45">
      <c r="A23" s="1">
        <v>22</v>
      </c>
      <c r="B23" t="s">
        <v>4995</v>
      </c>
      <c r="C23">
        <v>75</v>
      </c>
      <c r="D23">
        <v>78</v>
      </c>
      <c r="E23">
        <v>215</v>
      </c>
      <c r="F23">
        <v>15.1</v>
      </c>
      <c r="G23">
        <v>100</v>
      </c>
      <c r="H23">
        <v>193</v>
      </c>
      <c r="I23" t="s">
        <v>4996</v>
      </c>
      <c r="J23">
        <v>1E-3</v>
      </c>
      <c r="K23" t="s">
        <v>4997</v>
      </c>
    </row>
    <row r="24" spans="1:11" x14ac:dyDescent="0.45">
      <c r="A24" s="1">
        <v>23</v>
      </c>
      <c r="B24" t="s">
        <v>4998</v>
      </c>
      <c r="C24">
        <v>9</v>
      </c>
      <c r="D24">
        <v>12</v>
      </c>
      <c r="E24">
        <v>215</v>
      </c>
      <c r="F24">
        <v>15.1</v>
      </c>
      <c r="G24">
        <v>100</v>
      </c>
      <c r="H24">
        <v>197</v>
      </c>
      <c r="I24" t="s">
        <v>4999</v>
      </c>
      <c r="J24">
        <v>0</v>
      </c>
      <c r="K24" t="s">
        <v>5000</v>
      </c>
    </row>
    <row r="25" spans="1:11" x14ac:dyDescent="0.45">
      <c r="A25" s="1">
        <v>24</v>
      </c>
      <c r="B25" t="s">
        <v>5001</v>
      </c>
      <c r="C25">
        <v>174</v>
      </c>
      <c r="D25">
        <v>177</v>
      </c>
      <c r="E25">
        <v>215</v>
      </c>
      <c r="F25">
        <v>15.1</v>
      </c>
      <c r="G25">
        <v>100</v>
      </c>
      <c r="H25">
        <v>200</v>
      </c>
      <c r="I25" t="s">
        <v>5002</v>
      </c>
      <c r="J25">
        <v>0</v>
      </c>
      <c r="K25" t="s">
        <v>5003</v>
      </c>
    </row>
    <row r="26" spans="1:11" x14ac:dyDescent="0.45">
      <c r="A26" s="1">
        <v>25</v>
      </c>
      <c r="B26" t="s">
        <v>5004</v>
      </c>
      <c r="C26">
        <v>99</v>
      </c>
      <c r="D26">
        <v>102</v>
      </c>
      <c r="E26">
        <v>215</v>
      </c>
      <c r="F26">
        <v>15.1</v>
      </c>
      <c r="G26">
        <v>100</v>
      </c>
      <c r="H26">
        <v>208</v>
      </c>
      <c r="I26" t="s">
        <v>5005</v>
      </c>
      <c r="J26">
        <v>0</v>
      </c>
      <c r="K26" t="s">
        <v>5006</v>
      </c>
    </row>
    <row r="27" spans="1:11" x14ac:dyDescent="0.45">
      <c r="A27" s="1">
        <v>26</v>
      </c>
      <c r="B27" t="s">
        <v>5007</v>
      </c>
      <c r="C27">
        <v>164</v>
      </c>
      <c r="D27">
        <v>167</v>
      </c>
      <c r="E27">
        <v>215</v>
      </c>
      <c r="F27">
        <v>15.1</v>
      </c>
      <c r="G27">
        <v>100</v>
      </c>
      <c r="H27">
        <v>211</v>
      </c>
      <c r="I27" t="s">
        <v>5008</v>
      </c>
      <c r="J27">
        <v>1E-3</v>
      </c>
      <c r="K27" t="s">
        <v>5009</v>
      </c>
    </row>
    <row r="28" spans="1:11" x14ac:dyDescent="0.45">
      <c r="A28" s="1">
        <v>27</v>
      </c>
      <c r="B28" t="s">
        <v>5010</v>
      </c>
      <c r="C28">
        <v>182</v>
      </c>
      <c r="D28">
        <v>185</v>
      </c>
      <c r="E28">
        <v>214</v>
      </c>
      <c r="F28">
        <v>15.1</v>
      </c>
      <c r="G28">
        <v>100</v>
      </c>
      <c r="H28">
        <v>214</v>
      </c>
      <c r="I28" t="s">
        <v>5011</v>
      </c>
      <c r="J28">
        <v>0</v>
      </c>
      <c r="K28" t="s">
        <v>5012</v>
      </c>
    </row>
    <row r="29" spans="1:11" x14ac:dyDescent="0.45">
      <c r="A29" s="1">
        <v>28</v>
      </c>
      <c r="B29" t="s">
        <v>1257</v>
      </c>
      <c r="C29">
        <v>123</v>
      </c>
      <c r="D29">
        <v>126</v>
      </c>
      <c r="E29">
        <v>214</v>
      </c>
      <c r="F29">
        <v>15.1</v>
      </c>
      <c r="G29">
        <v>100</v>
      </c>
      <c r="H29">
        <v>215</v>
      </c>
      <c r="I29" t="s">
        <v>1258</v>
      </c>
      <c r="J29">
        <v>0</v>
      </c>
      <c r="K29" t="s">
        <v>1259</v>
      </c>
    </row>
    <row r="30" spans="1:11" x14ac:dyDescent="0.45">
      <c r="A30" s="1">
        <v>29</v>
      </c>
      <c r="B30" t="s">
        <v>5013</v>
      </c>
      <c r="C30">
        <v>111</v>
      </c>
      <c r="D30">
        <v>114</v>
      </c>
      <c r="E30">
        <v>214</v>
      </c>
      <c r="F30">
        <v>15.1</v>
      </c>
      <c r="G30">
        <v>100</v>
      </c>
      <c r="H30">
        <v>219</v>
      </c>
      <c r="I30" t="s">
        <v>313</v>
      </c>
      <c r="J30">
        <v>0</v>
      </c>
      <c r="K30" t="s">
        <v>5014</v>
      </c>
    </row>
    <row r="31" spans="1:11" x14ac:dyDescent="0.45">
      <c r="A31" s="1">
        <v>30</v>
      </c>
      <c r="B31" t="s">
        <v>5015</v>
      </c>
      <c r="C31">
        <v>32</v>
      </c>
      <c r="D31">
        <v>35</v>
      </c>
      <c r="E31">
        <v>214</v>
      </c>
      <c r="F31">
        <v>15.1</v>
      </c>
      <c r="G31">
        <v>100</v>
      </c>
      <c r="H31">
        <v>220</v>
      </c>
      <c r="I31" t="s">
        <v>4981</v>
      </c>
      <c r="J31">
        <v>1E-3</v>
      </c>
      <c r="K31" t="s">
        <v>5016</v>
      </c>
    </row>
    <row r="32" spans="1:11" x14ac:dyDescent="0.45">
      <c r="A32" s="1">
        <v>31</v>
      </c>
      <c r="B32" t="s">
        <v>1278</v>
      </c>
      <c r="C32">
        <v>123</v>
      </c>
      <c r="D32">
        <v>126</v>
      </c>
      <c r="E32">
        <v>214</v>
      </c>
      <c r="F32">
        <v>15.1</v>
      </c>
      <c r="G32">
        <v>100</v>
      </c>
      <c r="H32">
        <v>238</v>
      </c>
      <c r="I32" t="s">
        <v>1279</v>
      </c>
      <c r="J32">
        <v>0</v>
      </c>
      <c r="K32" t="s">
        <v>1280</v>
      </c>
    </row>
    <row r="33" spans="1:11" x14ac:dyDescent="0.45">
      <c r="A33" s="1">
        <v>32</v>
      </c>
      <c r="B33" t="s">
        <v>5017</v>
      </c>
      <c r="C33">
        <v>13</v>
      </c>
      <c r="D33">
        <v>16</v>
      </c>
      <c r="E33">
        <v>214</v>
      </c>
      <c r="F33">
        <v>15.1</v>
      </c>
      <c r="G33">
        <v>100</v>
      </c>
      <c r="H33">
        <v>238</v>
      </c>
      <c r="I33" t="s">
        <v>5018</v>
      </c>
      <c r="J33">
        <v>0</v>
      </c>
      <c r="K33" t="s">
        <v>5019</v>
      </c>
    </row>
    <row r="34" spans="1:11" x14ac:dyDescent="0.45">
      <c r="A34" s="1">
        <v>33</v>
      </c>
      <c r="B34" t="s">
        <v>5020</v>
      </c>
      <c r="C34">
        <v>190</v>
      </c>
      <c r="D34">
        <v>193</v>
      </c>
      <c r="E34">
        <v>214</v>
      </c>
      <c r="F34">
        <v>15.1</v>
      </c>
      <c r="G34">
        <v>100</v>
      </c>
      <c r="H34">
        <v>241</v>
      </c>
      <c r="I34" t="s">
        <v>5021</v>
      </c>
      <c r="J34">
        <v>1E-3</v>
      </c>
      <c r="K34" t="s">
        <v>5022</v>
      </c>
    </row>
    <row r="35" spans="1:11" x14ac:dyDescent="0.45">
      <c r="A35" s="1">
        <v>34</v>
      </c>
      <c r="B35" t="s">
        <v>5023</v>
      </c>
      <c r="C35">
        <v>245</v>
      </c>
      <c r="D35">
        <v>248</v>
      </c>
      <c r="E35">
        <v>214</v>
      </c>
      <c r="F35">
        <v>15.1</v>
      </c>
      <c r="G35">
        <v>100</v>
      </c>
      <c r="H35">
        <v>248</v>
      </c>
      <c r="I35" t="s">
        <v>5024</v>
      </c>
      <c r="J35">
        <v>0</v>
      </c>
      <c r="K35" t="s">
        <v>5025</v>
      </c>
    </row>
    <row r="36" spans="1:11" x14ac:dyDescent="0.45">
      <c r="A36" s="1">
        <v>35</v>
      </c>
      <c r="B36" t="s">
        <v>3240</v>
      </c>
      <c r="C36">
        <v>129</v>
      </c>
      <c r="D36">
        <v>132</v>
      </c>
      <c r="E36">
        <v>214</v>
      </c>
      <c r="F36">
        <v>15.1</v>
      </c>
      <c r="G36">
        <v>100</v>
      </c>
      <c r="H36">
        <v>250</v>
      </c>
      <c r="I36" t="s">
        <v>3241</v>
      </c>
      <c r="J36">
        <v>0</v>
      </c>
      <c r="K36" t="s">
        <v>3242</v>
      </c>
    </row>
    <row r="37" spans="1:11" x14ac:dyDescent="0.45">
      <c r="A37" s="1">
        <v>36</v>
      </c>
      <c r="B37" t="s">
        <v>5026</v>
      </c>
      <c r="C37">
        <v>151</v>
      </c>
      <c r="D37">
        <v>154</v>
      </c>
      <c r="E37">
        <v>214</v>
      </c>
      <c r="F37">
        <v>15.1</v>
      </c>
      <c r="G37">
        <v>100</v>
      </c>
      <c r="H37">
        <v>251</v>
      </c>
      <c r="I37" t="s">
        <v>5027</v>
      </c>
      <c r="J37">
        <v>1E-3</v>
      </c>
      <c r="K37" t="s">
        <v>5028</v>
      </c>
    </row>
    <row r="38" spans="1:11" x14ac:dyDescent="0.45">
      <c r="A38" s="1">
        <v>37</v>
      </c>
      <c r="B38" t="s">
        <v>5029</v>
      </c>
      <c r="C38">
        <v>172</v>
      </c>
      <c r="D38">
        <v>175</v>
      </c>
      <c r="E38">
        <v>214</v>
      </c>
      <c r="F38">
        <v>15.1</v>
      </c>
      <c r="G38">
        <v>100</v>
      </c>
      <c r="H38">
        <v>258</v>
      </c>
      <c r="I38" t="s">
        <v>5030</v>
      </c>
      <c r="J38">
        <v>0.04</v>
      </c>
      <c r="K38" t="s">
        <v>5031</v>
      </c>
    </row>
    <row r="39" spans="1:11" x14ac:dyDescent="0.45">
      <c r="A39" s="1">
        <v>38</v>
      </c>
      <c r="B39" t="s">
        <v>5032</v>
      </c>
      <c r="C39">
        <v>172</v>
      </c>
      <c r="D39">
        <v>175</v>
      </c>
      <c r="E39">
        <v>214</v>
      </c>
      <c r="F39">
        <v>15.1</v>
      </c>
      <c r="G39">
        <v>100</v>
      </c>
      <c r="H39">
        <v>258</v>
      </c>
      <c r="I39" t="s">
        <v>5033</v>
      </c>
      <c r="J39">
        <v>0</v>
      </c>
      <c r="K39" t="s">
        <v>5034</v>
      </c>
    </row>
    <row r="40" spans="1:11" x14ac:dyDescent="0.45">
      <c r="A40" s="1">
        <v>39</v>
      </c>
      <c r="B40" t="s">
        <v>4158</v>
      </c>
      <c r="C40">
        <v>205</v>
      </c>
      <c r="D40">
        <v>208</v>
      </c>
      <c r="E40">
        <v>214</v>
      </c>
      <c r="F40">
        <v>15.1</v>
      </c>
      <c r="G40">
        <v>100</v>
      </c>
      <c r="H40">
        <v>259</v>
      </c>
      <c r="I40" t="s">
        <v>2142</v>
      </c>
      <c r="J40">
        <v>0</v>
      </c>
      <c r="K40" t="s">
        <v>4159</v>
      </c>
    </row>
    <row r="41" spans="1:11" x14ac:dyDescent="0.45">
      <c r="A41" s="1">
        <v>40</v>
      </c>
      <c r="B41" t="s">
        <v>5035</v>
      </c>
      <c r="C41">
        <v>241</v>
      </c>
      <c r="D41">
        <v>244</v>
      </c>
      <c r="E41">
        <v>214</v>
      </c>
      <c r="F41">
        <v>15.1</v>
      </c>
      <c r="G41">
        <v>100</v>
      </c>
      <c r="H41">
        <v>261</v>
      </c>
      <c r="I41" t="s">
        <v>5036</v>
      </c>
      <c r="J41">
        <v>0.28999999999999998</v>
      </c>
      <c r="K41" t="s">
        <v>5037</v>
      </c>
    </row>
    <row r="42" spans="1:11" x14ac:dyDescent="0.45">
      <c r="A42" s="1">
        <v>41</v>
      </c>
      <c r="B42" t="s">
        <v>5038</v>
      </c>
      <c r="C42">
        <v>5</v>
      </c>
      <c r="D42">
        <v>8</v>
      </c>
      <c r="E42">
        <v>214</v>
      </c>
      <c r="F42">
        <v>15.1</v>
      </c>
      <c r="G42">
        <v>100</v>
      </c>
      <c r="H42">
        <v>265</v>
      </c>
      <c r="I42" t="s">
        <v>5039</v>
      </c>
      <c r="J42">
        <v>0</v>
      </c>
      <c r="K42" t="s">
        <v>5040</v>
      </c>
    </row>
    <row r="43" spans="1:11" x14ac:dyDescent="0.45">
      <c r="A43" s="1">
        <v>42</v>
      </c>
      <c r="B43" t="s">
        <v>5041</v>
      </c>
      <c r="C43">
        <v>49</v>
      </c>
      <c r="D43">
        <v>52</v>
      </c>
      <c r="E43">
        <v>214</v>
      </c>
      <c r="F43">
        <v>15.1</v>
      </c>
      <c r="G43">
        <v>100</v>
      </c>
      <c r="H43">
        <v>266</v>
      </c>
      <c r="I43" t="s">
        <v>5042</v>
      </c>
      <c r="J43">
        <v>0</v>
      </c>
      <c r="K43" t="s">
        <v>5043</v>
      </c>
    </row>
    <row r="44" spans="1:11" x14ac:dyDescent="0.45">
      <c r="A44" s="1">
        <v>43</v>
      </c>
      <c r="B44" t="s">
        <v>5044</v>
      </c>
      <c r="C44">
        <v>201</v>
      </c>
      <c r="D44">
        <v>204</v>
      </c>
      <c r="E44">
        <v>214</v>
      </c>
      <c r="F44">
        <v>15.1</v>
      </c>
      <c r="G44">
        <v>100</v>
      </c>
      <c r="H44">
        <v>280</v>
      </c>
      <c r="I44" t="s">
        <v>3850</v>
      </c>
      <c r="J44">
        <v>0</v>
      </c>
      <c r="K44" t="s">
        <v>5045</v>
      </c>
    </row>
    <row r="45" spans="1:11" x14ac:dyDescent="0.45">
      <c r="A45" s="1">
        <v>44</v>
      </c>
      <c r="B45" t="s">
        <v>5046</v>
      </c>
      <c r="C45">
        <v>185</v>
      </c>
      <c r="D45">
        <v>188</v>
      </c>
      <c r="E45">
        <v>214</v>
      </c>
      <c r="F45">
        <v>15.1</v>
      </c>
      <c r="G45">
        <v>100</v>
      </c>
      <c r="H45">
        <v>285</v>
      </c>
      <c r="I45" t="s">
        <v>5027</v>
      </c>
      <c r="J45">
        <v>1.2E-2</v>
      </c>
      <c r="K45" t="s">
        <v>5047</v>
      </c>
    </row>
    <row r="46" spans="1:11" x14ac:dyDescent="0.45">
      <c r="A46" s="1">
        <v>45</v>
      </c>
      <c r="B46" t="s">
        <v>5048</v>
      </c>
      <c r="C46">
        <v>263</v>
      </c>
      <c r="D46">
        <v>266</v>
      </c>
      <c r="E46">
        <v>214</v>
      </c>
      <c r="F46">
        <v>15.1</v>
      </c>
      <c r="G46">
        <v>100</v>
      </c>
      <c r="H46">
        <v>286</v>
      </c>
      <c r="I46" t="s">
        <v>5049</v>
      </c>
      <c r="J46">
        <v>0</v>
      </c>
      <c r="K46" t="s">
        <v>5050</v>
      </c>
    </row>
    <row r="47" spans="1:11" x14ac:dyDescent="0.45">
      <c r="A47" s="1">
        <v>46</v>
      </c>
      <c r="B47" t="s">
        <v>3358</v>
      </c>
      <c r="C47">
        <v>259</v>
      </c>
      <c r="D47">
        <v>262</v>
      </c>
      <c r="E47">
        <v>214</v>
      </c>
      <c r="F47">
        <v>15.1</v>
      </c>
      <c r="G47">
        <v>100</v>
      </c>
      <c r="H47">
        <v>288</v>
      </c>
      <c r="I47" t="s">
        <v>3359</v>
      </c>
      <c r="J47">
        <v>1E-3</v>
      </c>
      <c r="K47" t="s">
        <v>3360</v>
      </c>
    </row>
    <row r="48" spans="1:11" x14ac:dyDescent="0.45">
      <c r="A48" s="1">
        <v>47</v>
      </c>
      <c r="B48" t="s">
        <v>5051</v>
      </c>
      <c r="C48">
        <v>231</v>
      </c>
      <c r="D48">
        <v>234</v>
      </c>
      <c r="E48">
        <v>214</v>
      </c>
      <c r="F48">
        <v>15.1</v>
      </c>
      <c r="G48">
        <v>100</v>
      </c>
      <c r="H48">
        <v>293</v>
      </c>
      <c r="I48" t="s">
        <v>5052</v>
      </c>
      <c r="J48">
        <v>0.113</v>
      </c>
      <c r="K48" t="s">
        <v>5053</v>
      </c>
    </row>
    <row r="49" spans="1:11" x14ac:dyDescent="0.45">
      <c r="A49" s="1">
        <v>48</v>
      </c>
      <c r="B49" t="s">
        <v>5054</v>
      </c>
      <c r="C49">
        <v>2</v>
      </c>
      <c r="D49">
        <v>5</v>
      </c>
      <c r="E49">
        <v>214</v>
      </c>
      <c r="F49">
        <v>15.1</v>
      </c>
      <c r="G49">
        <v>100</v>
      </c>
      <c r="H49">
        <v>296</v>
      </c>
      <c r="I49" t="s">
        <v>5055</v>
      </c>
      <c r="J49">
        <v>0</v>
      </c>
      <c r="K49" t="s">
        <v>5056</v>
      </c>
    </row>
    <row r="50" spans="1:11" x14ac:dyDescent="0.45">
      <c r="A50" s="1">
        <v>49</v>
      </c>
      <c r="B50" t="s">
        <v>5057</v>
      </c>
      <c r="C50">
        <v>24</v>
      </c>
      <c r="D50">
        <v>27</v>
      </c>
      <c r="E50">
        <v>214</v>
      </c>
      <c r="F50">
        <v>15.1</v>
      </c>
      <c r="G50">
        <v>100</v>
      </c>
      <c r="H50">
        <v>296</v>
      </c>
      <c r="I50" t="s">
        <v>5058</v>
      </c>
      <c r="J50">
        <v>0</v>
      </c>
      <c r="K50" t="s">
        <v>5059</v>
      </c>
    </row>
    <row r="51" spans="1:11" x14ac:dyDescent="0.45">
      <c r="A51" s="1">
        <v>50</v>
      </c>
      <c r="B51" t="s">
        <v>5060</v>
      </c>
      <c r="C51">
        <v>93</v>
      </c>
      <c r="D51">
        <v>96</v>
      </c>
      <c r="E51">
        <v>214</v>
      </c>
      <c r="F51">
        <v>15.1</v>
      </c>
      <c r="G51">
        <v>100</v>
      </c>
      <c r="H51">
        <v>301</v>
      </c>
      <c r="I51" t="s">
        <v>5061</v>
      </c>
      <c r="J51">
        <v>0</v>
      </c>
      <c r="K51" t="s">
        <v>5062</v>
      </c>
    </row>
    <row r="52" spans="1:11" x14ac:dyDescent="0.45">
      <c r="A52" s="1">
        <v>51</v>
      </c>
      <c r="B52" t="s">
        <v>5063</v>
      </c>
      <c r="C52">
        <v>3</v>
      </c>
      <c r="D52">
        <v>6</v>
      </c>
      <c r="E52">
        <v>214</v>
      </c>
      <c r="F52">
        <v>15.1</v>
      </c>
      <c r="G52">
        <v>100</v>
      </c>
      <c r="H52">
        <v>303</v>
      </c>
      <c r="I52" t="s">
        <v>5064</v>
      </c>
      <c r="J52">
        <v>0</v>
      </c>
      <c r="K52" t="s">
        <v>5065</v>
      </c>
    </row>
    <row r="53" spans="1:11" x14ac:dyDescent="0.45">
      <c r="A53" s="1">
        <v>52</v>
      </c>
      <c r="B53" t="s">
        <v>3301</v>
      </c>
      <c r="C53">
        <v>129</v>
      </c>
      <c r="D53">
        <v>132</v>
      </c>
      <c r="E53">
        <v>214</v>
      </c>
      <c r="F53">
        <v>15.1</v>
      </c>
      <c r="G53">
        <v>100</v>
      </c>
      <c r="H53">
        <v>304</v>
      </c>
      <c r="I53" t="s">
        <v>3302</v>
      </c>
      <c r="J53">
        <v>0</v>
      </c>
      <c r="K53" t="s">
        <v>3303</v>
      </c>
    </row>
    <row r="54" spans="1:11" x14ac:dyDescent="0.45">
      <c r="A54" s="1">
        <v>53</v>
      </c>
      <c r="B54" t="s">
        <v>5066</v>
      </c>
      <c r="C54">
        <v>92</v>
      </c>
      <c r="D54">
        <v>95</v>
      </c>
      <c r="E54">
        <v>214</v>
      </c>
      <c r="F54">
        <v>15.1</v>
      </c>
      <c r="G54">
        <v>100</v>
      </c>
      <c r="H54">
        <v>306</v>
      </c>
      <c r="I54" t="s">
        <v>5067</v>
      </c>
      <c r="J54">
        <v>0</v>
      </c>
      <c r="K54" t="s">
        <v>5068</v>
      </c>
    </row>
    <row r="55" spans="1:11" x14ac:dyDescent="0.45">
      <c r="A55" s="1">
        <v>54</v>
      </c>
      <c r="B55" t="s">
        <v>5069</v>
      </c>
      <c r="C55">
        <v>294</v>
      </c>
      <c r="D55">
        <v>297</v>
      </c>
      <c r="E55">
        <v>214</v>
      </c>
      <c r="F55">
        <v>15.1</v>
      </c>
      <c r="G55">
        <v>100</v>
      </c>
      <c r="H55">
        <v>307</v>
      </c>
      <c r="I55" t="s">
        <v>5070</v>
      </c>
      <c r="J55">
        <v>3.0000000000000001E-3</v>
      </c>
      <c r="K55" t="s">
        <v>5071</v>
      </c>
    </row>
    <row r="56" spans="1:11" x14ac:dyDescent="0.45">
      <c r="A56" s="1">
        <v>55</v>
      </c>
      <c r="B56" t="s">
        <v>5072</v>
      </c>
      <c r="C56">
        <v>153</v>
      </c>
      <c r="D56">
        <v>156</v>
      </c>
      <c r="E56">
        <v>214</v>
      </c>
      <c r="F56">
        <v>15.1</v>
      </c>
      <c r="G56">
        <v>100</v>
      </c>
      <c r="H56">
        <v>307</v>
      </c>
      <c r="I56" t="s">
        <v>5073</v>
      </c>
      <c r="J56">
        <v>0</v>
      </c>
      <c r="K56" t="s">
        <v>5074</v>
      </c>
    </row>
    <row r="57" spans="1:11" x14ac:dyDescent="0.45">
      <c r="A57" s="1">
        <v>56</v>
      </c>
      <c r="B57" t="s">
        <v>5075</v>
      </c>
      <c r="C57">
        <v>150</v>
      </c>
      <c r="D57">
        <v>153</v>
      </c>
      <c r="E57">
        <v>214</v>
      </c>
      <c r="F57">
        <v>15.1</v>
      </c>
      <c r="G57">
        <v>100</v>
      </c>
      <c r="H57">
        <v>313</v>
      </c>
      <c r="I57" t="s">
        <v>5076</v>
      </c>
      <c r="J57">
        <v>2E-3</v>
      </c>
      <c r="K57" t="s">
        <v>5077</v>
      </c>
    </row>
    <row r="58" spans="1:11" x14ac:dyDescent="0.45">
      <c r="A58" s="1">
        <v>57</v>
      </c>
      <c r="B58" t="s">
        <v>5078</v>
      </c>
      <c r="C58">
        <v>310</v>
      </c>
      <c r="D58">
        <v>313</v>
      </c>
      <c r="E58">
        <v>214</v>
      </c>
      <c r="F58">
        <v>15.1</v>
      </c>
      <c r="G58">
        <v>100</v>
      </c>
      <c r="H58">
        <v>320</v>
      </c>
      <c r="I58" t="s">
        <v>5079</v>
      </c>
      <c r="J58">
        <v>0</v>
      </c>
      <c r="K58" t="s">
        <v>5080</v>
      </c>
    </row>
    <row r="59" spans="1:11" x14ac:dyDescent="0.45">
      <c r="A59" s="1">
        <v>58</v>
      </c>
      <c r="B59" t="s">
        <v>5081</v>
      </c>
      <c r="C59">
        <v>155</v>
      </c>
      <c r="D59">
        <v>158</v>
      </c>
      <c r="E59">
        <v>214</v>
      </c>
      <c r="F59">
        <v>15.1</v>
      </c>
      <c r="G59">
        <v>100</v>
      </c>
      <c r="H59">
        <v>329</v>
      </c>
      <c r="I59" t="s">
        <v>5082</v>
      </c>
      <c r="J59">
        <v>0.81100000000000005</v>
      </c>
      <c r="K59" t="s">
        <v>9384</v>
      </c>
    </row>
    <row r="60" spans="1:11" x14ac:dyDescent="0.45">
      <c r="A60" s="1">
        <v>59</v>
      </c>
      <c r="B60" t="s">
        <v>2436</v>
      </c>
      <c r="C60">
        <v>312</v>
      </c>
      <c r="D60">
        <v>315</v>
      </c>
      <c r="E60">
        <v>214</v>
      </c>
      <c r="F60">
        <v>15.1</v>
      </c>
      <c r="G60">
        <v>100</v>
      </c>
      <c r="H60">
        <v>330</v>
      </c>
      <c r="I60" t="s">
        <v>9334</v>
      </c>
      <c r="J60">
        <v>0</v>
      </c>
      <c r="K60" t="s">
        <v>2438</v>
      </c>
    </row>
    <row r="61" spans="1:11" x14ac:dyDescent="0.45">
      <c r="A61" s="1">
        <v>60</v>
      </c>
      <c r="B61" t="s">
        <v>5083</v>
      </c>
      <c r="C61">
        <v>124</v>
      </c>
      <c r="D61">
        <v>127</v>
      </c>
      <c r="E61">
        <v>214</v>
      </c>
      <c r="F61">
        <v>15.1</v>
      </c>
      <c r="G61">
        <v>100</v>
      </c>
      <c r="H61">
        <v>332</v>
      </c>
      <c r="I61" t="s">
        <v>5084</v>
      </c>
      <c r="J61">
        <v>0</v>
      </c>
      <c r="K61" t="s">
        <v>5085</v>
      </c>
    </row>
    <row r="62" spans="1:11" x14ac:dyDescent="0.45">
      <c r="A62" s="1">
        <v>61</v>
      </c>
      <c r="B62" t="s">
        <v>5086</v>
      </c>
      <c r="C62">
        <v>221</v>
      </c>
      <c r="D62">
        <v>224</v>
      </c>
      <c r="E62">
        <v>213</v>
      </c>
      <c r="F62">
        <v>15.1</v>
      </c>
      <c r="G62">
        <v>100</v>
      </c>
      <c r="H62">
        <v>347</v>
      </c>
      <c r="I62" t="s">
        <v>5087</v>
      </c>
      <c r="J62">
        <v>0.505</v>
      </c>
      <c r="K62" t="s">
        <v>9385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2" priority="2">
      <formula>AND(ISBLANK($I1),$J1&gt;=0.5)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5B30-8FD0-4969-87D7-CE574E26712B}">
  <dimension ref="A1:K58"/>
  <sheetViews>
    <sheetView topLeftCell="A29" workbookViewId="0">
      <selection activeCell="I57" sqref="I5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5088</v>
      </c>
      <c r="C2">
        <v>27</v>
      </c>
      <c r="D2">
        <v>30</v>
      </c>
      <c r="E2">
        <v>217</v>
      </c>
      <c r="F2">
        <v>15.1</v>
      </c>
      <c r="G2">
        <v>100</v>
      </c>
      <c r="H2">
        <v>117</v>
      </c>
      <c r="I2" t="s">
        <v>5089</v>
      </c>
      <c r="J2">
        <v>0</v>
      </c>
      <c r="K2" t="s">
        <v>5090</v>
      </c>
    </row>
    <row r="3" spans="1:11" x14ac:dyDescent="0.45">
      <c r="A3" s="1">
        <v>2</v>
      </c>
      <c r="B3" t="s">
        <v>5091</v>
      </c>
      <c r="C3">
        <v>72</v>
      </c>
      <c r="D3">
        <v>75</v>
      </c>
      <c r="E3">
        <v>216</v>
      </c>
      <c r="F3">
        <v>15.1</v>
      </c>
      <c r="G3">
        <v>100</v>
      </c>
      <c r="H3">
        <v>128</v>
      </c>
      <c r="I3" t="s">
        <v>5092</v>
      </c>
      <c r="J3">
        <v>0</v>
      </c>
      <c r="K3" t="s">
        <v>5093</v>
      </c>
    </row>
    <row r="4" spans="1:11" x14ac:dyDescent="0.45">
      <c r="A4" s="1">
        <v>3</v>
      </c>
      <c r="B4" t="s">
        <v>5094</v>
      </c>
      <c r="C4">
        <v>21</v>
      </c>
      <c r="D4">
        <v>24</v>
      </c>
      <c r="E4">
        <v>216</v>
      </c>
      <c r="F4">
        <v>15.1</v>
      </c>
      <c r="G4">
        <v>100</v>
      </c>
      <c r="H4">
        <v>128</v>
      </c>
      <c r="I4" t="s">
        <v>5095</v>
      </c>
      <c r="J4">
        <v>1E-3</v>
      </c>
      <c r="K4" t="s">
        <v>5096</v>
      </c>
    </row>
    <row r="5" spans="1:11" x14ac:dyDescent="0.45">
      <c r="A5" s="1">
        <v>4</v>
      </c>
      <c r="B5" t="s">
        <v>5097</v>
      </c>
      <c r="C5">
        <v>49</v>
      </c>
      <c r="D5">
        <v>52</v>
      </c>
      <c r="E5">
        <v>216</v>
      </c>
      <c r="F5">
        <v>15.1</v>
      </c>
      <c r="G5">
        <v>100</v>
      </c>
      <c r="H5">
        <v>129</v>
      </c>
      <c r="I5" t="s">
        <v>5098</v>
      </c>
      <c r="J5">
        <v>0</v>
      </c>
      <c r="K5" t="s">
        <v>5099</v>
      </c>
    </row>
    <row r="6" spans="1:11" x14ac:dyDescent="0.45">
      <c r="A6" s="1">
        <v>5</v>
      </c>
      <c r="B6" t="s">
        <v>5100</v>
      </c>
      <c r="C6">
        <v>140</v>
      </c>
      <c r="D6">
        <v>143</v>
      </c>
      <c r="E6">
        <v>216</v>
      </c>
      <c r="F6">
        <v>15.1</v>
      </c>
      <c r="G6">
        <v>100</v>
      </c>
      <c r="H6">
        <v>143</v>
      </c>
      <c r="I6" t="s">
        <v>5101</v>
      </c>
      <c r="J6">
        <v>0.16800000000000001</v>
      </c>
      <c r="K6" t="s">
        <v>5102</v>
      </c>
    </row>
    <row r="7" spans="1:11" x14ac:dyDescent="0.45">
      <c r="A7" s="1">
        <v>6</v>
      </c>
      <c r="B7" t="s">
        <v>5103</v>
      </c>
      <c r="C7">
        <v>32</v>
      </c>
      <c r="D7">
        <v>35</v>
      </c>
      <c r="E7">
        <v>216</v>
      </c>
      <c r="F7">
        <v>15.1</v>
      </c>
      <c r="G7">
        <v>100</v>
      </c>
      <c r="H7">
        <v>151</v>
      </c>
      <c r="I7" t="s">
        <v>5104</v>
      </c>
      <c r="J7">
        <v>0</v>
      </c>
      <c r="K7" t="s">
        <v>5105</v>
      </c>
    </row>
    <row r="8" spans="1:11" x14ac:dyDescent="0.45">
      <c r="A8" s="1">
        <v>7</v>
      </c>
      <c r="B8" t="s">
        <v>5106</v>
      </c>
      <c r="C8">
        <v>94</v>
      </c>
      <c r="D8">
        <v>97</v>
      </c>
      <c r="E8">
        <v>216</v>
      </c>
      <c r="F8">
        <v>15.1</v>
      </c>
      <c r="G8">
        <v>100</v>
      </c>
      <c r="H8">
        <v>154</v>
      </c>
      <c r="I8" t="s">
        <v>5107</v>
      </c>
      <c r="J8">
        <v>0</v>
      </c>
      <c r="K8" t="s">
        <v>5108</v>
      </c>
    </row>
    <row r="9" spans="1:11" x14ac:dyDescent="0.45">
      <c r="A9" s="1">
        <v>8</v>
      </c>
      <c r="B9" t="s">
        <v>5109</v>
      </c>
      <c r="C9">
        <v>27</v>
      </c>
      <c r="D9">
        <v>30</v>
      </c>
      <c r="E9">
        <v>215</v>
      </c>
      <c r="F9">
        <v>15.1</v>
      </c>
      <c r="G9">
        <v>100</v>
      </c>
      <c r="H9">
        <v>157</v>
      </c>
      <c r="I9" t="s">
        <v>5110</v>
      </c>
      <c r="J9">
        <v>0</v>
      </c>
      <c r="K9" t="s">
        <v>5111</v>
      </c>
    </row>
    <row r="10" spans="1:11" x14ac:dyDescent="0.45">
      <c r="A10" s="1">
        <v>9</v>
      </c>
      <c r="B10" t="s">
        <v>5112</v>
      </c>
      <c r="C10">
        <v>148</v>
      </c>
      <c r="D10">
        <v>151</v>
      </c>
      <c r="E10">
        <v>215</v>
      </c>
      <c r="F10">
        <v>15.1</v>
      </c>
      <c r="G10">
        <v>100</v>
      </c>
      <c r="H10">
        <v>158</v>
      </c>
      <c r="I10" t="s">
        <v>5113</v>
      </c>
      <c r="J10">
        <v>6.0999999999999999E-2</v>
      </c>
      <c r="K10" t="s">
        <v>5114</v>
      </c>
    </row>
    <row r="11" spans="1:11" x14ac:dyDescent="0.45">
      <c r="A11" s="1">
        <v>10</v>
      </c>
      <c r="B11" t="s">
        <v>5115</v>
      </c>
      <c r="C11">
        <v>44</v>
      </c>
      <c r="D11">
        <v>47</v>
      </c>
      <c r="E11">
        <v>215</v>
      </c>
      <c r="F11">
        <v>15.1</v>
      </c>
      <c r="G11">
        <v>100</v>
      </c>
      <c r="H11">
        <v>159</v>
      </c>
      <c r="I11" t="s">
        <v>5116</v>
      </c>
      <c r="J11">
        <v>0.996</v>
      </c>
      <c r="K11" t="s">
        <v>5117</v>
      </c>
    </row>
    <row r="12" spans="1:11" x14ac:dyDescent="0.45">
      <c r="A12" s="1">
        <v>11</v>
      </c>
      <c r="B12" t="s">
        <v>5118</v>
      </c>
      <c r="C12">
        <v>30</v>
      </c>
      <c r="D12">
        <v>33</v>
      </c>
      <c r="E12">
        <v>215</v>
      </c>
      <c r="F12">
        <v>15.1</v>
      </c>
      <c r="G12">
        <v>100</v>
      </c>
      <c r="H12">
        <v>160</v>
      </c>
      <c r="I12" t="s">
        <v>5119</v>
      </c>
      <c r="J12">
        <v>0</v>
      </c>
      <c r="K12" t="s">
        <v>5120</v>
      </c>
    </row>
    <row r="13" spans="1:11" x14ac:dyDescent="0.45">
      <c r="A13" s="1">
        <v>12</v>
      </c>
      <c r="B13" t="s">
        <v>5121</v>
      </c>
      <c r="C13">
        <v>156</v>
      </c>
      <c r="D13">
        <v>159</v>
      </c>
      <c r="E13">
        <v>215</v>
      </c>
      <c r="F13">
        <v>15.1</v>
      </c>
      <c r="G13">
        <v>100</v>
      </c>
      <c r="H13">
        <v>161</v>
      </c>
      <c r="I13" t="s">
        <v>5122</v>
      </c>
      <c r="J13">
        <v>0</v>
      </c>
      <c r="K13" t="s">
        <v>5123</v>
      </c>
    </row>
    <row r="14" spans="1:11" x14ac:dyDescent="0.45">
      <c r="A14" s="1">
        <v>13</v>
      </c>
      <c r="B14" t="s">
        <v>5124</v>
      </c>
      <c r="C14">
        <v>140</v>
      </c>
      <c r="D14">
        <v>143</v>
      </c>
      <c r="E14">
        <v>215</v>
      </c>
      <c r="F14">
        <v>15.1</v>
      </c>
      <c r="G14">
        <v>100</v>
      </c>
      <c r="H14">
        <v>175</v>
      </c>
      <c r="I14" t="s">
        <v>4008</v>
      </c>
      <c r="J14">
        <v>0</v>
      </c>
      <c r="K14" t="s">
        <v>5125</v>
      </c>
    </row>
    <row r="15" spans="1:11" x14ac:dyDescent="0.45">
      <c r="A15" s="1">
        <v>14</v>
      </c>
      <c r="B15" t="s">
        <v>5126</v>
      </c>
      <c r="C15">
        <v>160</v>
      </c>
      <c r="D15">
        <v>163</v>
      </c>
      <c r="E15">
        <v>215</v>
      </c>
      <c r="F15">
        <v>15.1</v>
      </c>
      <c r="G15">
        <v>100</v>
      </c>
      <c r="H15">
        <v>177</v>
      </c>
      <c r="I15" t="s">
        <v>5127</v>
      </c>
      <c r="J15">
        <v>3.0000000000000001E-3</v>
      </c>
      <c r="K15" t="s">
        <v>5128</v>
      </c>
    </row>
    <row r="16" spans="1:11" x14ac:dyDescent="0.45">
      <c r="A16" s="1">
        <v>15</v>
      </c>
      <c r="B16" t="s">
        <v>5129</v>
      </c>
      <c r="C16">
        <v>64</v>
      </c>
      <c r="D16">
        <v>67</v>
      </c>
      <c r="E16">
        <v>215</v>
      </c>
      <c r="F16">
        <v>15.1</v>
      </c>
      <c r="G16">
        <v>100</v>
      </c>
      <c r="H16">
        <v>192</v>
      </c>
      <c r="I16" t="s">
        <v>5116</v>
      </c>
      <c r="J16">
        <v>0.90500000000000003</v>
      </c>
      <c r="K16" t="s">
        <v>5130</v>
      </c>
    </row>
    <row r="17" spans="1:11" x14ac:dyDescent="0.45">
      <c r="A17" s="1">
        <v>16</v>
      </c>
      <c r="B17" t="s">
        <v>5131</v>
      </c>
      <c r="C17">
        <v>190</v>
      </c>
      <c r="D17">
        <v>193</v>
      </c>
      <c r="E17">
        <v>215</v>
      </c>
      <c r="F17">
        <v>15.1</v>
      </c>
      <c r="G17">
        <v>100</v>
      </c>
      <c r="H17">
        <v>196</v>
      </c>
      <c r="I17" t="s">
        <v>5132</v>
      </c>
      <c r="J17">
        <v>1.9E-2</v>
      </c>
      <c r="K17" t="s">
        <v>5133</v>
      </c>
    </row>
    <row r="18" spans="1:11" x14ac:dyDescent="0.45">
      <c r="A18" s="1">
        <v>17</v>
      </c>
      <c r="B18" t="s">
        <v>5134</v>
      </c>
      <c r="C18">
        <v>19</v>
      </c>
      <c r="D18">
        <v>22</v>
      </c>
      <c r="E18">
        <v>215</v>
      </c>
      <c r="F18">
        <v>15.1</v>
      </c>
      <c r="G18">
        <v>100</v>
      </c>
      <c r="H18">
        <v>204</v>
      </c>
      <c r="I18" t="s">
        <v>5135</v>
      </c>
      <c r="J18">
        <v>0.8</v>
      </c>
      <c r="K18" t="s">
        <v>9386</v>
      </c>
    </row>
    <row r="19" spans="1:11" x14ac:dyDescent="0.45">
      <c r="A19" s="1">
        <v>18</v>
      </c>
      <c r="B19" t="s">
        <v>5136</v>
      </c>
      <c r="C19">
        <v>57</v>
      </c>
      <c r="D19">
        <v>60</v>
      </c>
      <c r="E19">
        <v>215</v>
      </c>
      <c r="F19">
        <v>15.1</v>
      </c>
      <c r="G19">
        <v>100</v>
      </c>
      <c r="H19">
        <v>206</v>
      </c>
      <c r="I19" t="s">
        <v>5137</v>
      </c>
      <c r="J19">
        <v>5.0000000000000001E-3</v>
      </c>
      <c r="K19" t="s">
        <v>5138</v>
      </c>
    </row>
    <row r="20" spans="1:11" x14ac:dyDescent="0.45">
      <c r="A20" s="1">
        <v>19</v>
      </c>
      <c r="B20" t="s">
        <v>5139</v>
      </c>
      <c r="C20">
        <v>45</v>
      </c>
      <c r="D20">
        <v>48</v>
      </c>
      <c r="E20">
        <v>215</v>
      </c>
      <c r="F20">
        <v>15.1</v>
      </c>
      <c r="G20">
        <v>100</v>
      </c>
      <c r="H20">
        <v>209</v>
      </c>
      <c r="I20" t="s">
        <v>5140</v>
      </c>
      <c r="J20">
        <v>0</v>
      </c>
      <c r="K20" t="s">
        <v>5141</v>
      </c>
    </row>
    <row r="21" spans="1:11" x14ac:dyDescent="0.45">
      <c r="A21" s="1">
        <v>20</v>
      </c>
      <c r="B21" t="s">
        <v>5142</v>
      </c>
      <c r="C21">
        <v>59</v>
      </c>
      <c r="D21">
        <v>62</v>
      </c>
      <c r="E21">
        <v>215</v>
      </c>
      <c r="F21">
        <v>15.1</v>
      </c>
      <c r="G21">
        <v>100</v>
      </c>
      <c r="H21">
        <v>212</v>
      </c>
      <c r="I21" t="s">
        <v>5143</v>
      </c>
      <c r="J21">
        <v>0.37</v>
      </c>
      <c r="K21" t="s">
        <v>5144</v>
      </c>
    </row>
    <row r="22" spans="1:11" x14ac:dyDescent="0.45">
      <c r="A22" s="1">
        <v>21</v>
      </c>
      <c r="B22" t="s">
        <v>2728</v>
      </c>
      <c r="C22">
        <v>7</v>
      </c>
      <c r="D22">
        <v>10</v>
      </c>
      <c r="E22">
        <v>215</v>
      </c>
      <c r="F22">
        <v>15.1</v>
      </c>
      <c r="G22">
        <v>100</v>
      </c>
      <c r="H22">
        <v>213</v>
      </c>
      <c r="I22" t="s">
        <v>2729</v>
      </c>
      <c r="J22">
        <v>0</v>
      </c>
      <c r="K22" t="s">
        <v>2730</v>
      </c>
    </row>
    <row r="23" spans="1:11" x14ac:dyDescent="0.45">
      <c r="A23" s="1">
        <v>22</v>
      </c>
      <c r="B23" t="s">
        <v>5145</v>
      </c>
      <c r="C23">
        <v>85</v>
      </c>
      <c r="D23">
        <v>88</v>
      </c>
      <c r="E23">
        <v>214</v>
      </c>
      <c r="F23">
        <v>15.1</v>
      </c>
      <c r="G23">
        <v>100</v>
      </c>
      <c r="H23">
        <v>214</v>
      </c>
      <c r="I23" t="s">
        <v>5146</v>
      </c>
      <c r="J23">
        <v>0</v>
      </c>
      <c r="K23" t="s">
        <v>5147</v>
      </c>
    </row>
    <row r="24" spans="1:11" x14ac:dyDescent="0.45">
      <c r="A24" s="1">
        <v>23</v>
      </c>
      <c r="B24" t="s">
        <v>5148</v>
      </c>
      <c r="C24">
        <v>73</v>
      </c>
      <c r="D24">
        <v>76</v>
      </c>
      <c r="E24">
        <v>214</v>
      </c>
      <c r="F24">
        <v>15.1</v>
      </c>
      <c r="G24">
        <v>100</v>
      </c>
      <c r="H24">
        <v>216</v>
      </c>
      <c r="I24" t="s">
        <v>5149</v>
      </c>
      <c r="J24">
        <v>0</v>
      </c>
      <c r="K24" t="s">
        <v>5150</v>
      </c>
    </row>
    <row r="25" spans="1:11" x14ac:dyDescent="0.45">
      <c r="A25" s="1">
        <v>24</v>
      </c>
      <c r="B25" t="s">
        <v>5151</v>
      </c>
      <c r="C25">
        <v>83</v>
      </c>
      <c r="D25">
        <v>86</v>
      </c>
      <c r="E25">
        <v>214</v>
      </c>
      <c r="F25">
        <v>15.1</v>
      </c>
      <c r="G25">
        <v>100</v>
      </c>
      <c r="H25">
        <v>217</v>
      </c>
      <c r="I25" t="s">
        <v>5152</v>
      </c>
      <c r="J25">
        <v>0</v>
      </c>
      <c r="K25" t="s">
        <v>5153</v>
      </c>
    </row>
    <row r="26" spans="1:11" x14ac:dyDescent="0.45">
      <c r="A26" s="1">
        <v>25</v>
      </c>
      <c r="B26" t="s">
        <v>5154</v>
      </c>
      <c r="C26">
        <v>36</v>
      </c>
      <c r="D26">
        <v>39</v>
      </c>
      <c r="E26">
        <v>214</v>
      </c>
      <c r="F26">
        <v>15.1</v>
      </c>
      <c r="G26">
        <v>100</v>
      </c>
      <c r="H26">
        <v>217</v>
      </c>
      <c r="I26" t="s">
        <v>5155</v>
      </c>
      <c r="J26">
        <v>0</v>
      </c>
      <c r="K26" t="s">
        <v>5156</v>
      </c>
    </row>
    <row r="27" spans="1:11" x14ac:dyDescent="0.45">
      <c r="A27" s="1">
        <v>26</v>
      </c>
      <c r="B27" t="s">
        <v>5157</v>
      </c>
      <c r="C27">
        <v>59</v>
      </c>
      <c r="D27">
        <v>62</v>
      </c>
      <c r="E27">
        <v>214</v>
      </c>
      <c r="F27">
        <v>15.1</v>
      </c>
      <c r="G27">
        <v>100</v>
      </c>
      <c r="H27">
        <v>221</v>
      </c>
      <c r="I27" t="s">
        <v>5143</v>
      </c>
      <c r="J27">
        <v>0.37</v>
      </c>
      <c r="K27" t="s">
        <v>5158</v>
      </c>
    </row>
    <row r="28" spans="1:11" x14ac:dyDescent="0.45">
      <c r="A28" s="1">
        <v>27</v>
      </c>
      <c r="B28" t="s">
        <v>5159</v>
      </c>
      <c r="C28">
        <v>205</v>
      </c>
      <c r="D28">
        <v>208</v>
      </c>
      <c r="E28">
        <v>214</v>
      </c>
      <c r="F28">
        <v>15.1</v>
      </c>
      <c r="G28">
        <v>100</v>
      </c>
      <c r="H28">
        <v>221</v>
      </c>
      <c r="I28" t="s">
        <v>5160</v>
      </c>
      <c r="J28">
        <v>0</v>
      </c>
      <c r="K28" t="s">
        <v>5161</v>
      </c>
    </row>
    <row r="29" spans="1:11" x14ac:dyDescent="0.45">
      <c r="A29" s="1">
        <v>28</v>
      </c>
      <c r="B29" t="s">
        <v>5162</v>
      </c>
      <c r="C29">
        <v>146</v>
      </c>
      <c r="D29">
        <v>149</v>
      </c>
      <c r="E29">
        <v>214</v>
      </c>
      <c r="F29">
        <v>15.1</v>
      </c>
      <c r="G29">
        <v>100</v>
      </c>
      <c r="H29">
        <v>223</v>
      </c>
      <c r="I29" t="s">
        <v>5163</v>
      </c>
      <c r="J29">
        <v>0</v>
      </c>
      <c r="K29" t="s">
        <v>5164</v>
      </c>
    </row>
    <row r="30" spans="1:11" x14ac:dyDescent="0.45">
      <c r="A30" s="1">
        <v>29</v>
      </c>
      <c r="B30" t="s">
        <v>5165</v>
      </c>
      <c r="C30">
        <v>63</v>
      </c>
      <c r="D30">
        <v>66</v>
      </c>
      <c r="E30">
        <v>214</v>
      </c>
      <c r="F30">
        <v>15.1</v>
      </c>
      <c r="G30">
        <v>100</v>
      </c>
      <c r="H30">
        <v>223</v>
      </c>
      <c r="I30" t="s">
        <v>5166</v>
      </c>
      <c r="J30">
        <v>0</v>
      </c>
      <c r="K30" t="s">
        <v>5167</v>
      </c>
    </row>
    <row r="31" spans="1:11" x14ac:dyDescent="0.45">
      <c r="A31" s="1">
        <v>30</v>
      </c>
      <c r="B31" t="s">
        <v>5168</v>
      </c>
      <c r="C31">
        <v>44</v>
      </c>
      <c r="D31">
        <v>47</v>
      </c>
      <c r="E31">
        <v>214</v>
      </c>
      <c r="F31">
        <v>15.1</v>
      </c>
      <c r="G31">
        <v>100</v>
      </c>
      <c r="H31">
        <v>233</v>
      </c>
      <c r="I31" t="s">
        <v>5169</v>
      </c>
      <c r="J31">
        <v>0</v>
      </c>
      <c r="K31" t="s">
        <v>5170</v>
      </c>
    </row>
    <row r="32" spans="1:11" x14ac:dyDescent="0.45">
      <c r="A32" s="1">
        <v>31</v>
      </c>
      <c r="B32" t="s">
        <v>5171</v>
      </c>
      <c r="C32">
        <v>92</v>
      </c>
      <c r="D32">
        <v>95</v>
      </c>
      <c r="E32">
        <v>214</v>
      </c>
      <c r="F32">
        <v>15.1</v>
      </c>
      <c r="G32">
        <v>100</v>
      </c>
      <c r="H32">
        <v>236</v>
      </c>
      <c r="I32" t="s">
        <v>5172</v>
      </c>
      <c r="J32">
        <v>0</v>
      </c>
      <c r="K32" t="s">
        <v>5173</v>
      </c>
    </row>
    <row r="33" spans="1:11" x14ac:dyDescent="0.45">
      <c r="A33" s="1">
        <v>32</v>
      </c>
      <c r="B33" t="s">
        <v>5174</v>
      </c>
      <c r="C33">
        <v>58</v>
      </c>
      <c r="D33">
        <v>61</v>
      </c>
      <c r="E33">
        <v>214</v>
      </c>
      <c r="F33">
        <v>15.1</v>
      </c>
      <c r="G33">
        <v>100</v>
      </c>
      <c r="H33">
        <v>237</v>
      </c>
      <c r="I33" t="s">
        <v>366</v>
      </c>
      <c r="J33">
        <v>2E-3</v>
      </c>
      <c r="K33" t="s">
        <v>5175</v>
      </c>
    </row>
    <row r="34" spans="1:11" x14ac:dyDescent="0.45">
      <c r="A34" s="1">
        <v>33</v>
      </c>
      <c r="B34" t="s">
        <v>5176</v>
      </c>
      <c r="C34">
        <v>144</v>
      </c>
      <c r="D34">
        <v>147</v>
      </c>
      <c r="E34">
        <v>214</v>
      </c>
      <c r="F34">
        <v>15.1</v>
      </c>
      <c r="G34">
        <v>100</v>
      </c>
      <c r="H34">
        <v>237</v>
      </c>
      <c r="I34" t="s">
        <v>5177</v>
      </c>
      <c r="J34">
        <v>2E-3</v>
      </c>
      <c r="K34" t="s">
        <v>5178</v>
      </c>
    </row>
    <row r="35" spans="1:11" x14ac:dyDescent="0.45">
      <c r="A35" s="1">
        <v>34</v>
      </c>
      <c r="B35" t="s">
        <v>5179</v>
      </c>
      <c r="C35">
        <v>199</v>
      </c>
      <c r="D35">
        <v>202</v>
      </c>
      <c r="E35">
        <v>214</v>
      </c>
      <c r="F35">
        <v>15.1</v>
      </c>
      <c r="G35">
        <v>100</v>
      </c>
      <c r="H35">
        <v>242</v>
      </c>
      <c r="I35" t="s">
        <v>5180</v>
      </c>
      <c r="J35">
        <v>8.9999999999999993E-3</v>
      </c>
      <c r="K35" t="s">
        <v>5181</v>
      </c>
    </row>
    <row r="36" spans="1:11" x14ac:dyDescent="0.45">
      <c r="A36" s="1">
        <v>35</v>
      </c>
      <c r="B36" t="s">
        <v>5182</v>
      </c>
      <c r="C36">
        <v>233</v>
      </c>
      <c r="D36">
        <v>236</v>
      </c>
      <c r="E36">
        <v>214</v>
      </c>
      <c r="F36">
        <v>15.1</v>
      </c>
      <c r="G36">
        <v>100</v>
      </c>
      <c r="H36">
        <v>262</v>
      </c>
      <c r="I36" t="s">
        <v>5183</v>
      </c>
      <c r="J36">
        <v>0</v>
      </c>
      <c r="K36" t="s">
        <v>5184</v>
      </c>
    </row>
    <row r="37" spans="1:11" x14ac:dyDescent="0.45">
      <c r="A37" s="1">
        <v>36</v>
      </c>
      <c r="B37" t="s">
        <v>5185</v>
      </c>
      <c r="C37">
        <v>71</v>
      </c>
      <c r="D37">
        <v>74</v>
      </c>
      <c r="E37">
        <v>214</v>
      </c>
      <c r="F37">
        <v>15.1</v>
      </c>
      <c r="G37">
        <v>100</v>
      </c>
      <c r="H37">
        <v>263</v>
      </c>
      <c r="I37" t="s">
        <v>5186</v>
      </c>
      <c r="J37">
        <v>6.0000000000000001E-3</v>
      </c>
      <c r="K37" t="s">
        <v>5187</v>
      </c>
    </row>
    <row r="38" spans="1:11" x14ac:dyDescent="0.45">
      <c r="A38" s="1">
        <v>37</v>
      </c>
      <c r="B38" t="s">
        <v>3591</v>
      </c>
      <c r="C38">
        <v>258</v>
      </c>
      <c r="D38">
        <v>261</v>
      </c>
      <c r="E38">
        <v>214</v>
      </c>
      <c r="F38">
        <v>15.1</v>
      </c>
      <c r="G38">
        <v>100</v>
      </c>
      <c r="H38">
        <v>266</v>
      </c>
      <c r="I38" t="s">
        <v>3592</v>
      </c>
      <c r="J38">
        <v>0</v>
      </c>
      <c r="K38" t="s">
        <v>3593</v>
      </c>
    </row>
    <row r="39" spans="1:11" x14ac:dyDescent="0.45">
      <c r="A39" s="1">
        <v>38</v>
      </c>
      <c r="B39" t="s">
        <v>5188</v>
      </c>
      <c r="C39">
        <v>195</v>
      </c>
      <c r="D39">
        <v>198</v>
      </c>
      <c r="E39">
        <v>214</v>
      </c>
      <c r="F39">
        <v>15.1</v>
      </c>
      <c r="G39">
        <v>100</v>
      </c>
      <c r="H39">
        <v>270</v>
      </c>
      <c r="I39" t="s">
        <v>5189</v>
      </c>
      <c r="J39">
        <v>0</v>
      </c>
      <c r="K39" t="s">
        <v>5190</v>
      </c>
    </row>
    <row r="40" spans="1:11" x14ac:dyDescent="0.45">
      <c r="A40" s="1">
        <v>39</v>
      </c>
      <c r="B40" t="s">
        <v>5191</v>
      </c>
      <c r="C40">
        <v>206</v>
      </c>
      <c r="D40">
        <v>209</v>
      </c>
      <c r="E40">
        <v>214</v>
      </c>
      <c r="F40">
        <v>15.1</v>
      </c>
      <c r="G40">
        <v>100</v>
      </c>
      <c r="H40">
        <v>278</v>
      </c>
      <c r="I40" t="s">
        <v>579</v>
      </c>
      <c r="J40">
        <v>0</v>
      </c>
      <c r="K40" t="s">
        <v>5192</v>
      </c>
    </row>
    <row r="41" spans="1:11" x14ac:dyDescent="0.45">
      <c r="A41" s="1">
        <v>40</v>
      </c>
      <c r="B41" t="s">
        <v>5193</v>
      </c>
      <c r="C41">
        <v>111</v>
      </c>
      <c r="D41">
        <v>114</v>
      </c>
      <c r="E41">
        <v>214</v>
      </c>
      <c r="F41">
        <v>15.1</v>
      </c>
      <c r="G41">
        <v>100</v>
      </c>
      <c r="H41">
        <v>280</v>
      </c>
      <c r="I41" t="s">
        <v>5194</v>
      </c>
      <c r="J41">
        <v>0</v>
      </c>
      <c r="K41" t="s">
        <v>5195</v>
      </c>
    </row>
    <row r="42" spans="1:11" x14ac:dyDescent="0.45">
      <c r="A42" s="1">
        <v>41</v>
      </c>
      <c r="B42" t="s">
        <v>5196</v>
      </c>
      <c r="C42">
        <v>114</v>
      </c>
      <c r="D42">
        <v>117</v>
      </c>
      <c r="E42">
        <v>214</v>
      </c>
      <c r="F42">
        <v>15.1</v>
      </c>
      <c r="G42">
        <v>100</v>
      </c>
      <c r="H42">
        <v>284</v>
      </c>
      <c r="I42" t="s">
        <v>5197</v>
      </c>
      <c r="J42">
        <v>0</v>
      </c>
      <c r="K42" t="s">
        <v>5198</v>
      </c>
    </row>
    <row r="43" spans="1:11" x14ac:dyDescent="0.45">
      <c r="A43" s="1">
        <v>42</v>
      </c>
      <c r="B43" t="s">
        <v>5199</v>
      </c>
      <c r="C43">
        <v>216</v>
      </c>
      <c r="D43">
        <v>219</v>
      </c>
      <c r="E43">
        <v>214</v>
      </c>
      <c r="F43">
        <v>15.1</v>
      </c>
      <c r="G43">
        <v>100</v>
      </c>
      <c r="H43">
        <v>285</v>
      </c>
      <c r="I43" t="s">
        <v>5200</v>
      </c>
      <c r="J43">
        <v>1.4999999999999999E-2</v>
      </c>
      <c r="K43" t="s">
        <v>5201</v>
      </c>
    </row>
    <row r="44" spans="1:11" x14ac:dyDescent="0.45">
      <c r="A44" s="1">
        <v>43</v>
      </c>
      <c r="B44" t="s">
        <v>5202</v>
      </c>
      <c r="C44">
        <v>63</v>
      </c>
      <c r="D44">
        <v>66</v>
      </c>
      <c r="E44">
        <v>214</v>
      </c>
      <c r="F44">
        <v>15.1</v>
      </c>
      <c r="G44">
        <v>100</v>
      </c>
      <c r="H44">
        <v>287</v>
      </c>
      <c r="I44" t="s">
        <v>5203</v>
      </c>
      <c r="J44">
        <v>0</v>
      </c>
      <c r="K44" t="s">
        <v>5204</v>
      </c>
    </row>
    <row r="45" spans="1:11" x14ac:dyDescent="0.45">
      <c r="A45" s="1">
        <v>44</v>
      </c>
      <c r="B45" t="s">
        <v>5205</v>
      </c>
      <c r="C45">
        <v>128</v>
      </c>
      <c r="D45">
        <v>131</v>
      </c>
      <c r="E45">
        <v>214</v>
      </c>
      <c r="F45">
        <v>15.1</v>
      </c>
      <c r="G45">
        <v>100</v>
      </c>
      <c r="H45">
        <v>288</v>
      </c>
      <c r="I45" t="s">
        <v>5206</v>
      </c>
      <c r="J45">
        <v>0</v>
      </c>
      <c r="K45" t="s">
        <v>5207</v>
      </c>
    </row>
    <row r="46" spans="1:11" x14ac:dyDescent="0.45">
      <c r="A46" s="1">
        <v>45</v>
      </c>
      <c r="B46" t="s">
        <v>5208</v>
      </c>
      <c r="C46">
        <v>150</v>
      </c>
      <c r="D46">
        <v>153</v>
      </c>
      <c r="E46">
        <v>214</v>
      </c>
      <c r="F46">
        <v>15.1</v>
      </c>
      <c r="G46">
        <v>100</v>
      </c>
      <c r="H46">
        <v>291</v>
      </c>
      <c r="I46" t="s">
        <v>5209</v>
      </c>
      <c r="J46">
        <v>0.01</v>
      </c>
      <c r="K46" t="s">
        <v>5210</v>
      </c>
    </row>
    <row r="47" spans="1:11" x14ac:dyDescent="0.45">
      <c r="A47" s="1">
        <v>46</v>
      </c>
      <c r="B47" t="s">
        <v>5211</v>
      </c>
      <c r="C47">
        <v>161</v>
      </c>
      <c r="D47">
        <v>164</v>
      </c>
      <c r="E47">
        <v>214</v>
      </c>
      <c r="F47">
        <v>15.1</v>
      </c>
      <c r="G47">
        <v>100</v>
      </c>
      <c r="H47">
        <v>292</v>
      </c>
      <c r="I47" t="s">
        <v>5212</v>
      </c>
      <c r="J47">
        <v>3.0000000000000001E-3</v>
      </c>
      <c r="K47" t="s">
        <v>5213</v>
      </c>
    </row>
    <row r="48" spans="1:11" x14ac:dyDescent="0.45">
      <c r="A48" s="1">
        <v>47</v>
      </c>
      <c r="B48" t="s">
        <v>5214</v>
      </c>
      <c r="C48">
        <v>184</v>
      </c>
      <c r="D48">
        <v>187</v>
      </c>
      <c r="E48">
        <v>214</v>
      </c>
      <c r="F48">
        <v>15.1</v>
      </c>
      <c r="G48">
        <v>100</v>
      </c>
      <c r="H48">
        <v>300</v>
      </c>
      <c r="I48" t="s">
        <v>2426</v>
      </c>
      <c r="J48">
        <v>0</v>
      </c>
      <c r="K48" t="s">
        <v>5215</v>
      </c>
    </row>
    <row r="49" spans="1:11" x14ac:dyDescent="0.45">
      <c r="A49" s="1">
        <v>48</v>
      </c>
      <c r="B49" t="s">
        <v>632</v>
      </c>
      <c r="C49">
        <v>154</v>
      </c>
      <c r="D49">
        <v>157</v>
      </c>
      <c r="E49">
        <v>214</v>
      </c>
      <c r="F49">
        <v>15.1</v>
      </c>
      <c r="G49">
        <v>100</v>
      </c>
      <c r="H49">
        <v>301</v>
      </c>
      <c r="I49" t="s">
        <v>633</v>
      </c>
      <c r="J49">
        <v>0</v>
      </c>
      <c r="K49" t="s">
        <v>634</v>
      </c>
    </row>
    <row r="50" spans="1:11" x14ac:dyDescent="0.45">
      <c r="A50" s="1">
        <v>49</v>
      </c>
      <c r="B50" t="s">
        <v>5216</v>
      </c>
      <c r="C50">
        <v>66</v>
      </c>
      <c r="D50">
        <v>69</v>
      </c>
      <c r="E50">
        <v>214</v>
      </c>
      <c r="F50">
        <v>15.1</v>
      </c>
      <c r="G50">
        <v>100</v>
      </c>
      <c r="H50">
        <v>301</v>
      </c>
      <c r="I50" t="s">
        <v>5217</v>
      </c>
      <c r="J50">
        <v>0</v>
      </c>
      <c r="K50" t="s">
        <v>5218</v>
      </c>
    </row>
    <row r="51" spans="1:11" x14ac:dyDescent="0.45">
      <c r="A51" s="1">
        <v>50</v>
      </c>
      <c r="B51" t="s">
        <v>5219</v>
      </c>
      <c r="C51">
        <v>246</v>
      </c>
      <c r="D51">
        <v>249</v>
      </c>
      <c r="E51">
        <v>214</v>
      </c>
      <c r="F51">
        <v>15.1</v>
      </c>
      <c r="G51">
        <v>100</v>
      </c>
      <c r="H51">
        <v>307</v>
      </c>
      <c r="I51" t="s">
        <v>5220</v>
      </c>
      <c r="J51">
        <v>0</v>
      </c>
      <c r="K51" t="s">
        <v>5221</v>
      </c>
    </row>
    <row r="52" spans="1:11" x14ac:dyDescent="0.45">
      <c r="A52" s="1">
        <v>51</v>
      </c>
      <c r="B52" t="s">
        <v>5222</v>
      </c>
      <c r="C52">
        <v>95</v>
      </c>
      <c r="D52">
        <v>98</v>
      </c>
      <c r="E52">
        <v>214</v>
      </c>
      <c r="F52">
        <v>15.1</v>
      </c>
      <c r="G52">
        <v>100</v>
      </c>
      <c r="H52">
        <v>309</v>
      </c>
      <c r="I52" t="s">
        <v>5212</v>
      </c>
      <c r="J52">
        <v>0.90100000000000002</v>
      </c>
      <c r="K52" t="s">
        <v>5223</v>
      </c>
    </row>
    <row r="53" spans="1:11" x14ac:dyDescent="0.45">
      <c r="A53" s="1">
        <v>52</v>
      </c>
      <c r="B53" t="s">
        <v>5224</v>
      </c>
      <c r="C53">
        <v>212</v>
      </c>
      <c r="D53">
        <v>215</v>
      </c>
      <c r="E53">
        <v>214</v>
      </c>
      <c r="F53">
        <v>15.1</v>
      </c>
      <c r="G53">
        <v>100</v>
      </c>
      <c r="H53">
        <v>319</v>
      </c>
      <c r="I53" t="s">
        <v>5225</v>
      </c>
      <c r="J53">
        <v>0</v>
      </c>
      <c r="K53" t="s">
        <v>5226</v>
      </c>
    </row>
    <row r="54" spans="1:11" x14ac:dyDescent="0.45">
      <c r="A54" s="1">
        <v>53</v>
      </c>
      <c r="B54" t="s">
        <v>5227</v>
      </c>
      <c r="C54">
        <v>53</v>
      </c>
      <c r="D54">
        <v>56</v>
      </c>
      <c r="E54">
        <v>214</v>
      </c>
      <c r="F54">
        <v>15.1</v>
      </c>
      <c r="G54">
        <v>100</v>
      </c>
      <c r="H54">
        <v>329</v>
      </c>
      <c r="I54" t="s">
        <v>5228</v>
      </c>
      <c r="J54">
        <v>0</v>
      </c>
      <c r="K54" t="s">
        <v>5229</v>
      </c>
    </row>
    <row r="55" spans="1:11" x14ac:dyDescent="0.45">
      <c r="A55" s="1">
        <v>54</v>
      </c>
      <c r="B55" t="s">
        <v>5230</v>
      </c>
      <c r="C55">
        <v>138</v>
      </c>
      <c r="D55">
        <v>141</v>
      </c>
      <c r="E55">
        <v>214</v>
      </c>
      <c r="F55">
        <v>15.1</v>
      </c>
      <c r="G55">
        <v>100</v>
      </c>
      <c r="H55">
        <v>331</v>
      </c>
      <c r="I55" t="s">
        <v>5231</v>
      </c>
      <c r="J55">
        <v>1</v>
      </c>
      <c r="K55" t="s">
        <v>9387</v>
      </c>
    </row>
    <row r="56" spans="1:11" x14ac:dyDescent="0.45">
      <c r="A56" s="1">
        <v>55</v>
      </c>
      <c r="B56" t="s">
        <v>5232</v>
      </c>
      <c r="C56">
        <v>267</v>
      </c>
      <c r="D56">
        <v>270</v>
      </c>
      <c r="E56">
        <v>214</v>
      </c>
      <c r="F56">
        <v>15.1</v>
      </c>
      <c r="G56">
        <v>100</v>
      </c>
      <c r="H56">
        <v>335</v>
      </c>
      <c r="I56" t="s">
        <v>1405</v>
      </c>
      <c r="J56">
        <v>0</v>
      </c>
      <c r="K56" t="s">
        <v>5233</v>
      </c>
    </row>
    <row r="57" spans="1:11" x14ac:dyDescent="0.45">
      <c r="A57" s="1">
        <v>56</v>
      </c>
      <c r="B57" t="s">
        <v>5234</v>
      </c>
      <c r="C57">
        <v>129</v>
      </c>
      <c r="D57">
        <v>132</v>
      </c>
      <c r="E57">
        <v>213</v>
      </c>
      <c r="F57">
        <v>15.1</v>
      </c>
      <c r="G57">
        <v>100</v>
      </c>
      <c r="H57">
        <v>342</v>
      </c>
      <c r="I57" t="s">
        <v>5235</v>
      </c>
      <c r="J57">
        <v>1E-3</v>
      </c>
      <c r="K57" t="s">
        <v>5236</v>
      </c>
    </row>
    <row r="58" spans="1:11" x14ac:dyDescent="0.45">
      <c r="A58" s="1">
        <v>57</v>
      </c>
      <c r="B58" t="s">
        <v>5237</v>
      </c>
      <c r="C58">
        <v>41</v>
      </c>
      <c r="D58">
        <v>44</v>
      </c>
      <c r="E58">
        <v>213</v>
      </c>
      <c r="F58">
        <v>15.1</v>
      </c>
      <c r="G58">
        <v>100</v>
      </c>
      <c r="H58">
        <v>345</v>
      </c>
      <c r="I58" t="s">
        <v>5238</v>
      </c>
      <c r="J58">
        <v>1E-3</v>
      </c>
      <c r="K58" t="s">
        <v>5239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1" priority="2">
      <formula>AND(ISBLANK($I1),$J1&gt;=0.5)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9144-DB1A-4A2A-8F50-2101B6BD4823}">
  <dimension ref="A1:K65"/>
  <sheetViews>
    <sheetView topLeftCell="A36" workbookViewId="0">
      <selection activeCell="G64" sqref="G6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507</v>
      </c>
      <c r="C2">
        <v>108</v>
      </c>
      <c r="D2">
        <v>111</v>
      </c>
      <c r="E2">
        <v>217</v>
      </c>
      <c r="F2">
        <v>15.1</v>
      </c>
      <c r="G2">
        <v>100</v>
      </c>
      <c r="H2">
        <v>111</v>
      </c>
      <c r="I2" t="s">
        <v>508</v>
      </c>
      <c r="J2">
        <v>1</v>
      </c>
      <c r="K2" t="s">
        <v>9296</v>
      </c>
    </row>
    <row r="3" spans="1:11" x14ac:dyDescent="0.45">
      <c r="A3" s="1">
        <v>2</v>
      </c>
      <c r="B3" t="s">
        <v>509</v>
      </c>
      <c r="C3">
        <v>114</v>
      </c>
      <c r="D3">
        <v>117</v>
      </c>
      <c r="E3">
        <v>216</v>
      </c>
      <c r="F3">
        <v>15.1</v>
      </c>
      <c r="G3">
        <v>100</v>
      </c>
      <c r="H3">
        <v>129</v>
      </c>
      <c r="I3" t="s">
        <v>510</v>
      </c>
      <c r="J3">
        <v>0</v>
      </c>
      <c r="K3" t="s">
        <v>511</v>
      </c>
    </row>
    <row r="4" spans="1:11" x14ac:dyDescent="0.45">
      <c r="A4" s="1">
        <v>3</v>
      </c>
      <c r="B4" t="s">
        <v>512</v>
      </c>
      <c r="C4">
        <v>130</v>
      </c>
      <c r="D4">
        <v>133</v>
      </c>
      <c r="E4">
        <v>216</v>
      </c>
      <c r="F4">
        <v>15.1</v>
      </c>
      <c r="G4">
        <v>100</v>
      </c>
      <c r="H4">
        <v>133</v>
      </c>
      <c r="I4" t="s">
        <v>513</v>
      </c>
      <c r="J4">
        <v>1</v>
      </c>
      <c r="K4" t="s">
        <v>9297</v>
      </c>
    </row>
    <row r="5" spans="1:11" x14ac:dyDescent="0.45">
      <c r="A5" s="1">
        <v>4</v>
      </c>
      <c r="B5" t="s">
        <v>514</v>
      </c>
      <c r="C5">
        <v>124</v>
      </c>
      <c r="D5">
        <v>127</v>
      </c>
      <c r="E5">
        <v>216</v>
      </c>
      <c r="F5">
        <v>15.1</v>
      </c>
      <c r="G5">
        <v>100</v>
      </c>
      <c r="H5">
        <v>147</v>
      </c>
      <c r="I5" t="s">
        <v>515</v>
      </c>
      <c r="J5">
        <v>0</v>
      </c>
      <c r="K5" t="s">
        <v>516</v>
      </c>
    </row>
    <row r="6" spans="1:11" x14ac:dyDescent="0.45">
      <c r="A6" s="1">
        <v>5</v>
      </c>
      <c r="B6" t="s">
        <v>517</v>
      </c>
      <c r="C6">
        <v>110</v>
      </c>
      <c r="D6">
        <v>113</v>
      </c>
      <c r="E6">
        <v>216</v>
      </c>
      <c r="F6">
        <v>15.1</v>
      </c>
      <c r="G6">
        <v>100</v>
      </c>
      <c r="H6">
        <v>154</v>
      </c>
      <c r="I6" t="s">
        <v>518</v>
      </c>
      <c r="J6">
        <v>0</v>
      </c>
      <c r="K6" t="s">
        <v>519</v>
      </c>
    </row>
    <row r="7" spans="1:11" x14ac:dyDescent="0.45">
      <c r="A7" s="1">
        <v>6</v>
      </c>
      <c r="B7" t="s">
        <v>520</v>
      </c>
      <c r="C7">
        <v>136</v>
      </c>
      <c r="D7">
        <v>139</v>
      </c>
      <c r="E7">
        <v>215</v>
      </c>
      <c r="F7">
        <v>15.1</v>
      </c>
      <c r="G7">
        <v>100</v>
      </c>
      <c r="H7">
        <v>159</v>
      </c>
      <c r="I7" t="s">
        <v>515</v>
      </c>
      <c r="J7">
        <v>0</v>
      </c>
      <c r="K7" t="s">
        <v>521</v>
      </c>
    </row>
    <row r="8" spans="1:11" x14ac:dyDescent="0.45">
      <c r="A8" s="1">
        <v>7</v>
      </c>
      <c r="B8" t="s">
        <v>370</v>
      </c>
      <c r="C8">
        <v>71</v>
      </c>
      <c r="D8">
        <v>74</v>
      </c>
      <c r="E8">
        <v>215</v>
      </c>
      <c r="F8">
        <v>15.1</v>
      </c>
      <c r="G8">
        <v>100</v>
      </c>
      <c r="H8">
        <v>167</v>
      </c>
      <c r="I8" t="s">
        <v>371</v>
      </c>
      <c r="J8">
        <v>0</v>
      </c>
      <c r="K8" t="s">
        <v>372</v>
      </c>
    </row>
    <row r="9" spans="1:11" x14ac:dyDescent="0.45">
      <c r="A9" s="1">
        <v>8</v>
      </c>
      <c r="B9" t="s">
        <v>522</v>
      </c>
      <c r="C9">
        <v>149</v>
      </c>
      <c r="D9">
        <v>152</v>
      </c>
      <c r="E9">
        <v>215</v>
      </c>
      <c r="F9">
        <v>15.1</v>
      </c>
      <c r="G9">
        <v>100</v>
      </c>
      <c r="H9">
        <v>167</v>
      </c>
      <c r="I9" t="s">
        <v>523</v>
      </c>
      <c r="J9">
        <v>0</v>
      </c>
      <c r="K9" t="s">
        <v>524</v>
      </c>
    </row>
    <row r="10" spans="1:11" x14ac:dyDescent="0.45">
      <c r="A10" s="1">
        <v>9</v>
      </c>
      <c r="B10" t="s">
        <v>525</v>
      </c>
      <c r="C10">
        <v>119</v>
      </c>
      <c r="D10">
        <v>122</v>
      </c>
      <c r="E10">
        <v>215</v>
      </c>
      <c r="F10">
        <v>15.1</v>
      </c>
      <c r="G10">
        <v>100</v>
      </c>
      <c r="H10">
        <v>168</v>
      </c>
      <c r="I10" t="s">
        <v>526</v>
      </c>
      <c r="J10">
        <v>0</v>
      </c>
      <c r="K10" t="s">
        <v>527</v>
      </c>
    </row>
    <row r="11" spans="1:11" x14ac:dyDescent="0.45">
      <c r="A11" s="1">
        <v>10</v>
      </c>
      <c r="B11" t="s">
        <v>528</v>
      </c>
      <c r="C11">
        <v>8</v>
      </c>
      <c r="D11">
        <v>11</v>
      </c>
      <c r="E11">
        <v>215</v>
      </c>
      <c r="F11">
        <v>15.1</v>
      </c>
      <c r="G11">
        <v>100</v>
      </c>
      <c r="H11">
        <v>170</v>
      </c>
      <c r="I11" t="s">
        <v>529</v>
      </c>
      <c r="J11">
        <v>0</v>
      </c>
      <c r="K11" t="s">
        <v>530</v>
      </c>
    </row>
    <row r="12" spans="1:11" x14ac:dyDescent="0.45">
      <c r="A12" s="1">
        <v>11</v>
      </c>
      <c r="B12" t="s">
        <v>531</v>
      </c>
      <c r="C12">
        <v>115</v>
      </c>
      <c r="D12">
        <v>118</v>
      </c>
      <c r="E12">
        <v>215</v>
      </c>
      <c r="F12">
        <v>15.1</v>
      </c>
      <c r="G12">
        <v>100</v>
      </c>
      <c r="H12">
        <v>172</v>
      </c>
      <c r="I12" t="s">
        <v>532</v>
      </c>
      <c r="J12">
        <v>0</v>
      </c>
      <c r="K12" t="s">
        <v>533</v>
      </c>
    </row>
    <row r="13" spans="1:11" x14ac:dyDescent="0.45">
      <c r="A13" s="1">
        <v>12</v>
      </c>
      <c r="B13" t="s">
        <v>534</v>
      </c>
      <c r="C13">
        <v>144</v>
      </c>
      <c r="D13">
        <v>147</v>
      </c>
      <c r="E13">
        <v>215</v>
      </c>
      <c r="F13">
        <v>15.1</v>
      </c>
      <c r="G13">
        <v>100</v>
      </c>
      <c r="H13">
        <v>176</v>
      </c>
      <c r="I13" t="s">
        <v>313</v>
      </c>
      <c r="J13">
        <v>1.2999999999999999E-2</v>
      </c>
      <c r="K13" t="s">
        <v>535</v>
      </c>
    </row>
    <row r="14" spans="1:11" x14ac:dyDescent="0.45">
      <c r="A14" s="1">
        <v>13</v>
      </c>
      <c r="B14" t="s">
        <v>536</v>
      </c>
      <c r="C14">
        <v>28</v>
      </c>
      <c r="D14">
        <v>31</v>
      </c>
      <c r="E14">
        <v>215</v>
      </c>
      <c r="F14">
        <v>15.1</v>
      </c>
      <c r="G14">
        <v>100</v>
      </c>
      <c r="H14">
        <v>177</v>
      </c>
      <c r="I14" t="s">
        <v>537</v>
      </c>
      <c r="J14">
        <v>1.7000000000000001E-2</v>
      </c>
      <c r="K14" t="s">
        <v>538</v>
      </c>
    </row>
    <row r="15" spans="1:11" x14ac:dyDescent="0.45">
      <c r="A15" s="1">
        <v>14</v>
      </c>
      <c r="B15" t="s">
        <v>539</v>
      </c>
      <c r="C15">
        <v>143</v>
      </c>
      <c r="D15">
        <v>146</v>
      </c>
      <c r="E15">
        <v>215</v>
      </c>
      <c r="F15">
        <v>15.1</v>
      </c>
      <c r="G15">
        <v>100</v>
      </c>
      <c r="H15">
        <v>182</v>
      </c>
      <c r="I15" t="s">
        <v>540</v>
      </c>
      <c r="J15">
        <v>0.12</v>
      </c>
      <c r="K15" t="s">
        <v>541</v>
      </c>
    </row>
    <row r="16" spans="1:11" x14ac:dyDescent="0.45">
      <c r="A16" s="1">
        <v>15</v>
      </c>
      <c r="B16" t="s">
        <v>542</v>
      </c>
      <c r="C16">
        <v>148</v>
      </c>
      <c r="D16">
        <v>151</v>
      </c>
      <c r="E16">
        <v>215</v>
      </c>
      <c r="F16">
        <v>15.1</v>
      </c>
      <c r="G16">
        <v>100</v>
      </c>
      <c r="H16">
        <v>183</v>
      </c>
      <c r="I16" t="s">
        <v>543</v>
      </c>
      <c r="J16">
        <v>0</v>
      </c>
      <c r="K16" t="s">
        <v>544</v>
      </c>
    </row>
    <row r="17" spans="1:11" x14ac:dyDescent="0.45">
      <c r="A17" s="1">
        <v>16</v>
      </c>
      <c r="B17" t="s">
        <v>545</v>
      </c>
      <c r="C17">
        <v>126</v>
      </c>
      <c r="D17">
        <v>129</v>
      </c>
      <c r="E17">
        <v>215</v>
      </c>
      <c r="F17">
        <v>15.1</v>
      </c>
      <c r="G17">
        <v>100</v>
      </c>
      <c r="H17">
        <v>186</v>
      </c>
      <c r="I17" t="s">
        <v>546</v>
      </c>
      <c r="J17">
        <v>5.5E-2</v>
      </c>
      <c r="K17" t="s">
        <v>547</v>
      </c>
    </row>
    <row r="18" spans="1:11" x14ac:dyDescent="0.45">
      <c r="A18" s="1">
        <v>17</v>
      </c>
      <c r="B18" t="s">
        <v>548</v>
      </c>
      <c r="C18">
        <v>2</v>
      </c>
      <c r="D18">
        <v>5</v>
      </c>
      <c r="E18">
        <v>215</v>
      </c>
      <c r="F18">
        <v>15.1</v>
      </c>
      <c r="G18">
        <v>100</v>
      </c>
      <c r="H18">
        <v>186</v>
      </c>
      <c r="I18" t="s">
        <v>549</v>
      </c>
      <c r="J18">
        <v>6.0000000000000001E-3</v>
      </c>
      <c r="K18" t="s">
        <v>550</v>
      </c>
    </row>
    <row r="19" spans="1:11" x14ac:dyDescent="0.45">
      <c r="A19" s="1">
        <v>18</v>
      </c>
      <c r="B19" t="s">
        <v>551</v>
      </c>
      <c r="C19">
        <v>119</v>
      </c>
      <c r="D19">
        <v>122</v>
      </c>
      <c r="E19">
        <v>215</v>
      </c>
      <c r="F19">
        <v>15.1</v>
      </c>
      <c r="G19">
        <v>100</v>
      </c>
      <c r="H19">
        <v>189</v>
      </c>
      <c r="I19" t="s">
        <v>552</v>
      </c>
      <c r="J19">
        <v>2.8000000000000001E-2</v>
      </c>
      <c r="K19" t="s">
        <v>553</v>
      </c>
    </row>
    <row r="20" spans="1:11" x14ac:dyDescent="0.45">
      <c r="A20" s="1">
        <v>19</v>
      </c>
      <c r="B20" t="s">
        <v>554</v>
      </c>
      <c r="C20">
        <v>171</v>
      </c>
      <c r="D20">
        <v>174</v>
      </c>
      <c r="E20">
        <v>215</v>
      </c>
      <c r="F20">
        <v>15.1</v>
      </c>
      <c r="G20">
        <v>100</v>
      </c>
      <c r="H20">
        <v>190</v>
      </c>
      <c r="I20" t="s">
        <v>555</v>
      </c>
      <c r="J20">
        <v>0</v>
      </c>
      <c r="K20" t="s">
        <v>556</v>
      </c>
    </row>
    <row r="21" spans="1:11" x14ac:dyDescent="0.45">
      <c r="A21" s="1">
        <v>20</v>
      </c>
      <c r="B21" t="s">
        <v>557</v>
      </c>
      <c r="C21">
        <v>156</v>
      </c>
      <c r="D21">
        <v>159</v>
      </c>
      <c r="E21">
        <v>215</v>
      </c>
      <c r="F21">
        <v>15.1</v>
      </c>
      <c r="G21">
        <v>100</v>
      </c>
      <c r="H21">
        <v>200</v>
      </c>
      <c r="I21" t="s">
        <v>558</v>
      </c>
      <c r="J21">
        <v>0</v>
      </c>
      <c r="K21" t="s">
        <v>559</v>
      </c>
    </row>
    <row r="22" spans="1:11" x14ac:dyDescent="0.45">
      <c r="A22" s="1">
        <v>21</v>
      </c>
      <c r="B22" t="s">
        <v>560</v>
      </c>
      <c r="C22">
        <v>161</v>
      </c>
      <c r="D22">
        <v>164</v>
      </c>
      <c r="E22">
        <v>215</v>
      </c>
      <c r="F22">
        <v>15.1</v>
      </c>
      <c r="G22">
        <v>100</v>
      </c>
      <c r="H22">
        <v>202</v>
      </c>
      <c r="I22" t="s">
        <v>561</v>
      </c>
      <c r="J22">
        <v>0</v>
      </c>
      <c r="K22" t="s">
        <v>562</v>
      </c>
    </row>
    <row r="23" spans="1:11" x14ac:dyDescent="0.45">
      <c r="A23" s="1">
        <v>22</v>
      </c>
      <c r="B23" t="s">
        <v>563</v>
      </c>
      <c r="C23">
        <v>159</v>
      </c>
      <c r="D23">
        <v>162</v>
      </c>
      <c r="E23">
        <v>215</v>
      </c>
      <c r="F23">
        <v>15.1</v>
      </c>
      <c r="G23">
        <v>100</v>
      </c>
      <c r="H23">
        <v>203</v>
      </c>
      <c r="I23" t="s">
        <v>564</v>
      </c>
      <c r="J23">
        <v>0</v>
      </c>
      <c r="K23" t="s">
        <v>565</v>
      </c>
    </row>
    <row r="24" spans="1:11" x14ac:dyDescent="0.45">
      <c r="A24" s="1">
        <v>23</v>
      </c>
      <c r="B24" t="s">
        <v>566</v>
      </c>
      <c r="C24">
        <v>14</v>
      </c>
      <c r="D24">
        <v>17</v>
      </c>
      <c r="E24">
        <v>215</v>
      </c>
      <c r="F24">
        <v>15.1</v>
      </c>
      <c r="G24">
        <v>100</v>
      </c>
      <c r="H24">
        <v>203</v>
      </c>
      <c r="I24" t="s">
        <v>567</v>
      </c>
      <c r="J24">
        <v>0</v>
      </c>
      <c r="K24" t="s">
        <v>568</v>
      </c>
    </row>
    <row r="25" spans="1:11" x14ac:dyDescent="0.45">
      <c r="A25" s="1">
        <v>24</v>
      </c>
      <c r="B25" t="s">
        <v>569</v>
      </c>
      <c r="C25">
        <v>40</v>
      </c>
      <c r="D25">
        <v>43</v>
      </c>
      <c r="E25">
        <v>215</v>
      </c>
      <c r="F25">
        <v>15.1</v>
      </c>
      <c r="G25">
        <v>100</v>
      </c>
      <c r="H25">
        <v>204</v>
      </c>
      <c r="I25" t="s">
        <v>570</v>
      </c>
      <c r="J25">
        <v>0</v>
      </c>
      <c r="K25" t="s">
        <v>571</v>
      </c>
    </row>
    <row r="26" spans="1:11" x14ac:dyDescent="0.45">
      <c r="A26" s="1">
        <v>25</v>
      </c>
      <c r="B26" t="s">
        <v>572</v>
      </c>
      <c r="C26">
        <v>112</v>
      </c>
      <c r="D26">
        <v>115</v>
      </c>
      <c r="E26">
        <v>215</v>
      </c>
      <c r="F26">
        <v>15.1</v>
      </c>
      <c r="G26">
        <v>100</v>
      </c>
      <c r="H26">
        <v>209</v>
      </c>
      <c r="I26" t="s">
        <v>573</v>
      </c>
      <c r="J26">
        <v>0</v>
      </c>
      <c r="K26" t="s">
        <v>574</v>
      </c>
    </row>
    <row r="27" spans="1:11" x14ac:dyDescent="0.45">
      <c r="A27" s="1">
        <v>26</v>
      </c>
      <c r="B27" t="s">
        <v>575</v>
      </c>
      <c r="C27">
        <v>180</v>
      </c>
      <c r="D27">
        <v>183</v>
      </c>
      <c r="E27">
        <v>214</v>
      </c>
      <c r="F27">
        <v>15.1</v>
      </c>
      <c r="G27">
        <v>100</v>
      </c>
      <c r="H27">
        <v>214</v>
      </c>
      <c r="I27" t="s">
        <v>576</v>
      </c>
      <c r="J27">
        <v>0.97399999999999998</v>
      </c>
      <c r="K27" t="s">
        <v>577</v>
      </c>
    </row>
    <row r="28" spans="1:11" x14ac:dyDescent="0.45">
      <c r="A28" s="1">
        <v>27</v>
      </c>
      <c r="B28" t="s">
        <v>578</v>
      </c>
      <c r="C28">
        <v>69</v>
      </c>
      <c r="D28">
        <v>72</v>
      </c>
      <c r="E28">
        <v>214</v>
      </c>
      <c r="F28">
        <v>15.1</v>
      </c>
      <c r="G28">
        <v>100</v>
      </c>
      <c r="H28">
        <v>214</v>
      </c>
      <c r="I28" t="s">
        <v>579</v>
      </c>
      <c r="J28">
        <v>0</v>
      </c>
      <c r="K28" t="s">
        <v>580</v>
      </c>
    </row>
    <row r="29" spans="1:11" x14ac:dyDescent="0.45">
      <c r="A29" s="1">
        <v>28</v>
      </c>
      <c r="B29" t="s">
        <v>581</v>
      </c>
      <c r="C29">
        <v>147</v>
      </c>
      <c r="D29">
        <v>150</v>
      </c>
      <c r="E29">
        <v>214</v>
      </c>
      <c r="F29">
        <v>15.1</v>
      </c>
      <c r="G29">
        <v>100</v>
      </c>
      <c r="H29">
        <v>216</v>
      </c>
      <c r="I29" t="s">
        <v>582</v>
      </c>
      <c r="J29">
        <v>0</v>
      </c>
      <c r="K29" t="s">
        <v>583</v>
      </c>
    </row>
    <row r="30" spans="1:11" x14ac:dyDescent="0.45">
      <c r="A30" s="1">
        <v>29</v>
      </c>
      <c r="B30" t="s">
        <v>584</v>
      </c>
      <c r="C30">
        <v>116</v>
      </c>
      <c r="D30">
        <v>119</v>
      </c>
      <c r="E30">
        <v>214</v>
      </c>
      <c r="F30">
        <v>15.1</v>
      </c>
      <c r="G30">
        <v>100</v>
      </c>
      <c r="H30">
        <v>233</v>
      </c>
      <c r="I30" t="s">
        <v>585</v>
      </c>
      <c r="J30">
        <v>0.505</v>
      </c>
      <c r="K30" t="s">
        <v>9298</v>
      </c>
    </row>
    <row r="31" spans="1:11" x14ac:dyDescent="0.45">
      <c r="A31" s="1">
        <v>30</v>
      </c>
      <c r="B31" t="s">
        <v>586</v>
      </c>
      <c r="C31">
        <v>4</v>
      </c>
      <c r="D31">
        <v>7</v>
      </c>
      <c r="E31">
        <v>214</v>
      </c>
      <c r="F31">
        <v>15.1</v>
      </c>
      <c r="G31">
        <v>100</v>
      </c>
      <c r="H31">
        <v>234</v>
      </c>
      <c r="I31" t="s">
        <v>587</v>
      </c>
      <c r="J31">
        <v>0</v>
      </c>
      <c r="K31" t="s">
        <v>588</v>
      </c>
    </row>
    <row r="32" spans="1:11" x14ac:dyDescent="0.45">
      <c r="A32" s="1">
        <v>31</v>
      </c>
      <c r="B32" t="s">
        <v>589</v>
      </c>
      <c r="C32">
        <v>162</v>
      </c>
      <c r="D32">
        <v>165</v>
      </c>
      <c r="E32">
        <v>214</v>
      </c>
      <c r="F32">
        <v>15.1</v>
      </c>
      <c r="G32">
        <v>100</v>
      </c>
      <c r="H32">
        <v>239</v>
      </c>
      <c r="I32" t="s">
        <v>590</v>
      </c>
      <c r="J32">
        <v>0</v>
      </c>
      <c r="K32" t="s">
        <v>591</v>
      </c>
    </row>
    <row r="33" spans="1:11" x14ac:dyDescent="0.45">
      <c r="A33" s="1">
        <v>32</v>
      </c>
      <c r="B33" t="s">
        <v>592</v>
      </c>
      <c r="C33">
        <v>206</v>
      </c>
      <c r="D33">
        <v>209</v>
      </c>
      <c r="E33">
        <v>214</v>
      </c>
      <c r="F33">
        <v>15.1</v>
      </c>
      <c r="G33">
        <v>100</v>
      </c>
      <c r="H33">
        <v>248</v>
      </c>
      <c r="I33" t="s">
        <v>593</v>
      </c>
      <c r="J33">
        <v>0</v>
      </c>
      <c r="K33" t="s">
        <v>594</v>
      </c>
    </row>
    <row r="34" spans="1:11" x14ac:dyDescent="0.45">
      <c r="A34" s="1">
        <v>33</v>
      </c>
      <c r="B34" t="s">
        <v>595</v>
      </c>
      <c r="C34">
        <v>38</v>
      </c>
      <c r="D34">
        <v>41</v>
      </c>
      <c r="E34">
        <v>214</v>
      </c>
      <c r="F34">
        <v>15.1</v>
      </c>
      <c r="G34">
        <v>100</v>
      </c>
      <c r="H34">
        <v>248</v>
      </c>
      <c r="I34" t="s">
        <v>596</v>
      </c>
      <c r="J34">
        <v>0.89500000000000002</v>
      </c>
      <c r="K34" t="s">
        <v>597</v>
      </c>
    </row>
    <row r="35" spans="1:11" x14ac:dyDescent="0.45">
      <c r="A35" s="1">
        <v>34</v>
      </c>
      <c r="B35" t="s">
        <v>598</v>
      </c>
      <c r="C35">
        <v>40</v>
      </c>
      <c r="D35">
        <v>43</v>
      </c>
      <c r="E35">
        <v>214</v>
      </c>
      <c r="F35">
        <v>15.1</v>
      </c>
      <c r="G35">
        <v>100</v>
      </c>
      <c r="H35">
        <v>249</v>
      </c>
      <c r="I35" t="s">
        <v>599</v>
      </c>
      <c r="J35">
        <v>1E-3</v>
      </c>
      <c r="K35" t="s">
        <v>600</v>
      </c>
    </row>
    <row r="36" spans="1:11" x14ac:dyDescent="0.45">
      <c r="A36" s="1">
        <v>35</v>
      </c>
      <c r="B36" t="s">
        <v>601</v>
      </c>
      <c r="C36">
        <v>89</v>
      </c>
      <c r="D36">
        <v>92</v>
      </c>
      <c r="E36">
        <v>214</v>
      </c>
      <c r="F36">
        <v>15.1</v>
      </c>
      <c r="G36">
        <v>100</v>
      </c>
      <c r="H36">
        <v>251</v>
      </c>
      <c r="I36" t="s">
        <v>602</v>
      </c>
      <c r="J36">
        <v>0.74299999999999999</v>
      </c>
      <c r="K36" t="s">
        <v>9299</v>
      </c>
    </row>
    <row r="37" spans="1:11" x14ac:dyDescent="0.45">
      <c r="A37" s="1">
        <v>36</v>
      </c>
      <c r="B37" t="s">
        <v>603</v>
      </c>
      <c r="C37">
        <v>170</v>
      </c>
      <c r="D37">
        <v>173</v>
      </c>
      <c r="E37">
        <v>214</v>
      </c>
      <c r="F37">
        <v>15.1</v>
      </c>
      <c r="G37">
        <v>100</v>
      </c>
      <c r="H37">
        <v>255</v>
      </c>
      <c r="I37" t="s">
        <v>604</v>
      </c>
      <c r="J37">
        <v>8.9999999999999993E-3</v>
      </c>
      <c r="K37" t="s">
        <v>605</v>
      </c>
    </row>
    <row r="38" spans="1:11" x14ac:dyDescent="0.45">
      <c r="A38" s="1">
        <v>37</v>
      </c>
      <c r="B38" t="s">
        <v>606</v>
      </c>
      <c r="C38">
        <v>242</v>
      </c>
      <c r="D38">
        <v>245</v>
      </c>
      <c r="E38">
        <v>214</v>
      </c>
      <c r="F38">
        <v>15.1</v>
      </c>
      <c r="G38">
        <v>100</v>
      </c>
      <c r="H38">
        <v>260</v>
      </c>
      <c r="I38" t="s">
        <v>607</v>
      </c>
      <c r="J38">
        <v>0</v>
      </c>
      <c r="K38" t="s">
        <v>608</v>
      </c>
    </row>
    <row r="39" spans="1:11" x14ac:dyDescent="0.45">
      <c r="A39" s="1">
        <v>38</v>
      </c>
      <c r="B39" t="s">
        <v>609</v>
      </c>
      <c r="C39">
        <v>225</v>
      </c>
      <c r="D39">
        <v>228</v>
      </c>
      <c r="E39">
        <v>214</v>
      </c>
      <c r="F39">
        <v>15.1</v>
      </c>
      <c r="G39">
        <v>100</v>
      </c>
      <c r="H39">
        <v>262</v>
      </c>
      <c r="I39" t="s">
        <v>610</v>
      </c>
      <c r="J39">
        <v>0</v>
      </c>
      <c r="K39" t="s">
        <v>611</v>
      </c>
    </row>
    <row r="40" spans="1:11" x14ac:dyDescent="0.45">
      <c r="A40" s="1">
        <v>39</v>
      </c>
      <c r="B40" t="s">
        <v>612</v>
      </c>
      <c r="C40">
        <v>185</v>
      </c>
      <c r="D40">
        <v>188</v>
      </c>
      <c r="E40">
        <v>214</v>
      </c>
      <c r="F40">
        <v>15.1</v>
      </c>
      <c r="G40">
        <v>100</v>
      </c>
      <c r="H40">
        <v>268</v>
      </c>
      <c r="I40" t="s">
        <v>570</v>
      </c>
      <c r="J40">
        <v>0</v>
      </c>
      <c r="K40" t="s">
        <v>613</v>
      </c>
    </row>
    <row r="41" spans="1:11" x14ac:dyDescent="0.45">
      <c r="A41" s="1">
        <v>40</v>
      </c>
      <c r="B41" t="s">
        <v>614</v>
      </c>
      <c r="C41">
        <v>96</v>
      </c>
      <c r="D41">
        <v>99</v>
      </c>
      <c r="E41">
        <v>214</v>
      </c>
      <c r="F41">
        <v>15.1</v>
      </c>
      <c r="G41">
        <v>100</v>
      </c>
      <c r="H41">
        <v>272</v>
      </c>
      <c r="I41" t="s">
        <v>615</v>
      </c>
      <c r="J41">
        <v>0</v>
      </c>
      <c r="K41" t="s">
        <v>616</v>
      </c>
    </row>
    <row r="42" spans="1:11" x14ac:dyDescent="0.45">
      <c r="A42" s="1">
        <v>41</v>
      </c>
      <c r="B42" t="s">
        <v>617</v>
      </c>
      <c r="C42">
        <v>234</v>
      </c>
      <c r="D42">
        <v>237</v>
      </c>
      <c r="E42">
        <v>214</v>
      </c>
      <c r="F42">
        <v>15.1</v>
      </c>
      <c r="G42">
        <v>100</v>
      </c>
      <c r="H42">
        <v>275</v>
      </c>
      <c r="I42" t="s">
        <v>618</v>
      </c>
      <c r="J42">
        <v>0</v>
      </c>
      <c r="K42" t="s">
        <v>619</v>
      </c>
    </row>
    <row r="43" spans="1:11" x14ac:dyDescent="0.45">
      <c r="A43" s="1">
        <v>42</v>
      </c>
      <c r="B43" t="s">
        <v>470</v>
      </c>
      <c r="C43">
        <v>4</v>
      </c>
      <c r="D43">
        <v>7</v>
      </c>
      <c r="E43">
        <v>214</v>
      </c>
      <c r="F43">
        <v>15.1</v>
      </c>
      <c r="G43">
        <v>100</v>
      </c>
      <c r="H43">
        <v>279</v>
      </c>
      <c r="I43" t="s">
        <v>471</v>
      </c>
      <c r="J43">
        <v>0</v>
      </c>
      <c r="K43" t="s">
        <v>472</v>
      </c>
    </row>
    <row r="44" spans="1:11" x14ac:dyDescent="0.45">
      <c r="A44" s="1">
        <v>43</v>
      </c>
      <c r="B44" t="s">
        <v>620</v>
      </c>
      <c r="C44">
        <v>27</v>
      </c>
      <c r="D44">
        <v>30</v>
      </c>
      <c r="E44">
        <v>214</v>
      </c>
      <c r="F44">
        <v>15.1</v>
      </c>
      <c r="G44">
        <v>100</v>
      </c>
      <c r="H44">
        <v>280</v>
      </c>
      <c r="I44" t="s">
        <v>621</v>
      </c>
      <c r="J44">
        <v>0.98799999999999999</v>
      </c>
      <c r="K44" t="s">
        <v>622</v>
      </c>
    </row>
    <row r="45" spans="1:11" x14ac:dyDescent="0.45">
      <c r="A45" s="1">
        <v>44</v>
      </c>
      <c r="B45" t="s">
        <v>623</v>
      </c>
      <c r="C45">
        <v>15</v>
      </c>
      <c r="D45">
        <v>18</v>
      </c>
      <c r="E45">
        <v>214</v>
      </c>
      <c r="F45">
        <v>15.1</v>
      </c>
      <c r="G45">
        <v>100</v>
      </c>
      <c r="H45">
        <v>284</v>
      </c>
      <c r="I45" t="s">
        <v>624</v>
      </c>
      <c r="J45">
        <v>0</v>
      </c>
      <c r="K45" t="s">
        <v>625</v>
      </c>
    </row>
    <row r="46" spans="1:11" x14ac:dyDescent="0.45">
      <c r="A46" s="1">
        <v>45</v>
      </c>
      <c r="B46" t="s">
        <v>626</v>
      </c>
      <c r="C46">
        <v>281</v>
      </c>
      <c r="D46">
        <v>284</v>
      </c>
      <c r="E46">
        <v>214</v>
      </c>
      <c r="F46">
        <v>15.1</v>
      </c>
      <c r="G46">
        <v>100</v>
      </c>
      <c r="H46">
        <v>291</v>
      </c>
      <c r="I46" t="s">
        <v>627</v>
      </c>
      <c r="J46">
        <v>0</v>
      </c>
      <c r="K46" t="s">
        <v>628</v>
      </c>
    </row>
    <row r="47" spans="1:11" x14ac:dyDescent="0.45">
      <c r="A47" s="1">
        <v>46</v>
      </c>
      <c r="B47" t="s">
        <v>629</v>
      </c>
      <c r="C47">
        <v>79</v>
      </c>
      <c r="D47">
        <v>82</v>
      </c>
      <c r="E47">
        <v>214</v>
      </c>
      <c r="F47">
        <v>15.1</v>
      </c>
      <c r="G47">
        <v>100</v>
      </c>
      <c r="H47">
        <v>293</v>
      </c>
      <c r="I47" t="s">
        <v>630</v>
      </c>
      <c r="J47">
        <v>2E-3</v>
      </c>
      <c r="K47" t="s">
        <v>631</v>
      </c>
    </row>
    <row r="48" spans="1:11" x14ac:dyDescent="0.45">
      <c r="A48" s="1">
        <v>47</v>
      </c>
      <c r="B48" t="s">
        <v>632</v>
      </c>
      <c r="C48">
        <v>2</v>
      </c>
      <c r="D48">
        <v>5</v>
      </c>
      <c r="E48">
        <v>214</v>
      </c>
      <c r="F48">
        <v>15.1</v>
      </c>
      <c r="G48">
        <v>100</v>
      </c>
      <c r="H48">
        <v>301</v>
      </c>
      <c r="I48" t="s">
        <v>633</v>
      </c>
      <c r="J48">
        <v>0</v>
      </c>
      <c r="K48" t="s">
        <v>634</v>
      </c>
    </row>
    <row r="49" spans="1:11" x14ac:dyDescent="0.45">
      <c r="A49" s="1">
        <v>48</v>
      </c>
      <c r="B49" t="s">
        <v>635</v>
      </c>
      <c r="C49">
        <v>264</v>
      </c>
      <c r="D49">
        <v>267</v>
      </c>
      <c r="E49">
        <v>214</v>
      </c>
      <c r="F49">
        <v>15.1</v>
      </c>
      <c r="G49">
        <v>100</v>
      </c>
      <c r="H49">
        <v>303</v>
      </c>
      <c r="I49" t="s">
        <v>636</v>
      </c>
      <c r="J49">
        <v>0</v>
      </c>
      <c r="K49" t="s">
        <v>637</v>
      </c>
    </row>
    <row r="50" spans="1:11" x14ac:dyDescent="0.45">
      <c r="A50" s="1">
        <v>49</v>
      </c>
      <c r="B50" t="s">
        <v>638</v>
      </c>
      <c r="C50">
        <v>273</v>
      </c>
      <c r="D50">
        <v>276</v>
      </c>
      <c r="E50">
        <v>214</v>
      </c>
      <c r="F50">
        <v>15.1</v>
      </c>
      <c r="G50">
        <v>100</v>
      </c>
      <c r="H50">
        <v>303</v>
      </c>
      <c r="I50" t="s">
        <v>639</v>
      </c>
      <c r="J50">
        <v>0</v>
      </c>
      <c r="K50" t="s">
        <v>640</v>
      </c>
    </row>
    <row r="51" spans="1:11" x14ac:dyDescent="0.45">
      <c r="A51" s="1">
        <v>50</v>
      </c>
      <c r="B51" t="s">
        <v>641</v>
      </c>
      <c r="C51">
        <v>162</v>
      </c>
      <c r="D51">
        <v>165</v>
      </c>
      <c r="E51">
        <v>214</v>
      </c>
      <c r="F51">
        <v>15.1</v>
      </c>
      <c r="G51">
        <v>100</v>
      </c>
      <c r="H51">
        <v>305</v>
      </c>
      <c r="I51" t="s">
        <v>642</v>
      </c>
      <c r="J51">
        <v>7.0999999999999994E-2</v>
      </c>
      <c r="K51" t="s">
        <v>643</v>
      </c>
    </row>
    <row r="52" spans="1:11" x14ac:dyDescent="0.45">
      <c r="A52" s="1">
        <v>51</v>
      </c>
      <c r="B52" t="s">
        <v>644</v>
      </c>
      <c r="C52">
        <v>243</v>
      </c>
      <c r="D52">
        <v>246</v>
      </c>
      <c r="E52">
        <v>214</v>
      </c>
      <c r="F52">
        <v>15.1</v>
      </c>
      <c r="G52">
        <v>100</v>
      </c>
      <c r="H52">
        <v>309</v>
      </c>
      <c r="I52" t="s">
        <v>645</v>
      </c>
      <c r="J52">
        <v>0.85399999999999998</v>
      </c>
      <c r="K52" t="s">
        <v>646</v>
      </c>
    </row>
    <row r="53" spans="1:11" x14ac:dyDescent="0.45">
      <c r="A53" s="1">
        <v>52</v>
      </c>
      <c r="B53" t="s">
        <v>335</v>
      </c>
      <c r="C53">
        <v>149</v>
      </c>
      <c r="D53">
        <v>152</v>
      </c>
      <c r="E53">
        <v>214</v>
      </c>
      <c r="F53">
        <v>15.1</v>
      </c>
      <c r="G53">
        <v>100</v>
      </c>
      <c r="H53">
        <v>311</v>
      </c>
      <c r="I53" t="s">
        <v>336</v>
      </c>
      <c r="J53">
        <v>0</v>
      </c>
      <c r="K53" t="s">
        <v>337</v>
      </c>
    </row>
    <row r="54" spans="1:11" x14ac:dyDescent="0.45">
      <c r="A54" s="1">
        <v>53</v>
      </c>
      <c r="B54" t="s">
        <v>647</v>
      </c>
      <c r="C54">
        <v>76</v>
      </c>
      <c r="D54">
        <v>79</v>
      </c>
      <c r="E54">
        <v>214</v>
      </c>
      <c r="F54">
        <v>15.1</v>
      </c>
      <c r="G54">
        <v>100</v>
      </c>
      <c r="H54">
        <v>312</v>
      </c>
      <c r="I54" t="s">
        <v>648</v>
      </c>
      <c r="J54">
        <v>0</v>
      </c>
      <c r="K54" t="s">
        <v>649</v>
      </c>
    </row>
    <row r="55" spans="1:11" x14ac:dyDescent="0.45">
      <c r="A55" s="1">
        <v>54</v>
      </c>
      <c r="B55" t="s">
        <v>650</v>
      </c>
      <c r="C55">
        <v>103</v>
      </c>
      <c r="D55">
        <v>106</v>
      </c>
      <c r="E55">
        <v>214</v>
      </c>
      <c r="F55">
        <v>15.1</v>
      </c>
      <c r="G55">
        <v>100</v>
      </c>
      <c r="H55">
        <v>313</v>
      </c>
      <c r="I55" t="s">
        <v>651</v>
      </c>
      <c r="J55">
        <v>0.54500000000000004</v>
      </c>
      <c r="K55" t="s">
        <v>9300</v>
      </c>
    </row>
    <row r="56" spans="1:11" x14ac:dyDescent="0.45">
      <c r="A56" s="1">
        <v>55</v>
      </c>
      <c r="B56" t="s">
        <v>652</v>
      </c>
      <c r="C56">
        <v>152</v>
      </c>
      <c r="D56">
        <v>155</v>
      </c>
      <c r="E56">
        <v>214</v>
      </c>
      <c r="F56">
        <v>15.1</v>
      </c>
      <c r="G56">
        <v>100</v>
      </c>
      <c r="H56">
        <v>318</v>
      </c>
      <c r="I56" t="s">
        <v>653</v>
      </c>
      <c r="J56">
        <v>0.316</v>
      </c>
      <c r="K56" t="s">
        <v>654</v>
      </c>
    </row>
    <row r="57" spans="1:11" x14ac:dyDescent="0.45">
      <c r="A57" s="1">
        <v>56</v>
      </c>
      <c r="B57" t="s">
        <v>655</v>
      </c>
      <c r="C57">
        <v>2</v>
      </c>
      <c r="D57">
        <v>5</v>
      </c>
      <c r="E57">
        <v>214</v>
      </c>
      <c r="F57">
        <v>15.1</v>
      </c>
      <c r="G57">
        <v>100</v>
      </c>
      <c r="H57">
        <v>320</v>
      </c>
      <c r="I57" t="s">
        <v>656</v>
      </c>
      <c r="J57">
        <v>0.80400000000000005</v>
      </c>
      <c r="K57" t="s">
        <v>657</v>
      </c>
    </row>
    <row r="58" spans="1:11" x14ac:dyDescent="0.45">
      <c r="A58" s="1">
        <v>57</v>
      </c>
      <c r="B58" t="s">
        <v>658</v>
      </c>
      <c r="C58">
        <v>168</v>
      </c>
      <c r="D58">
        <v>171</v>
      </c>
      <c r="E58">
        <v>214</v>
      </c>
      <c r="F58">
        <v>15.1</v>
      </c>
      <c r="G58">
        <v>100</v>
      </c>
      <c r="H58">
        <v>326</v>
      </c>
      <c r="I58" t="s">
        <v>659</v>
      </c>
      <c r="J58">
        <v>0</v>
      </c>
      <c r="K58" t="s">
        <v>660</v>
      </c>
    </row>
    <row r="59" spans="1:11" x14ac:dyDescent="0.45">
      <c r="A59" s="1">
        <v>58</v>
      </c>
      <c r="B59" t="s">
        <v>661</v>
      </c>
      <c r="C59">
        <v>175</v>
      </c>
      <c r="D59">
        <v>178</v>
      </c>
      <c r="E59">
        <v>214</v>
      </c>
      <c r="F59">
        <v>15.1</v>
      </c>
      <c r="G59">
        <v>100</v>
      </c>
      <c r="H59">
        <v>326</v>
      </c>
      <c r="I59" t="s">
        <v>662</v>
      </c>
      <c r="J59">
        <v>0</v>
      </c>
      <c r="K59" t="s">
        <v>663</v>
      </c>
    </row>
    <row r="60" spans="1:11" x14ac:dyDescent="0.45">
      <c r="A60" s="1">
        <v>59</v>
      </c>
      <c r="B60" t="s">
        <v>664</v>
      </c>
      <c r="C60">
        <v>184</v>
      </c>
      <c r="D60">
        <v>187</v>
      </c>
      <c r="E60">
        <v>213</v>
      </c>
      <c r="F60">
        <v>15.1</v>
      </c>
      <c r="G60">
        <v>100</v>
      </c>
      <c r="H60">
        <v>339</v>
      </c>
      <c r="I60" t="s">
        <v>665</v>
      </c>
      <c r="J60">
        <v>7.0000000000000001E-3</v>
      </c>
      <c r="K60" t="s">
        <v>666</v>
      </c>
    </row>
    <row r="61" spans="1:11" x14ac:dyDescent="0.45">
      <c r="A61" s="1">
        <v>60</v>
      </c>
      <c r="B61" t="s">
        <v>667</v>
      </c>
      <c r="C61">
        <v>61</v>
      </c>
      <c r="D61">
        <v>64</v>
      </c>
      <c r="E61">
        <v>213</v>
      </c>
      <c r="F61">
        <v>15.1</v>
      </c>
      <c r="G61">
        <v>100</v>
      </c>
      <c r="H61">
        <v>344</v>
      </c>
      <c r="I61" t="s">
        <v>668</v>
      </c>
      <c r="J61">
        <v>0</v>
      </c>
      <c r="K61" t="s">
        <v>669</v>
      </c>
    </row>
    <row r="62" spans="1:11" x14ac:dyDescent="0.45">
      <c r="A62" s="1">
        <v>61</v>
      </c>
      <c r="B62" t="s">
        <v>670</v>
      </c>
      <c r="C62">
        <v>309</v>
      </c>
      <c r="D62">
        <v>312</v>
      </c>
      <c r="E62">
        <v>213</v>
      </c>
      <c r="F62">
        <v>15.1</v>
      </c>
      <c r="G62">
        <v>100</v>
      </c>
      <c r="H62">
        <v>345</v>
      </c>
      <c r="I62" t="s">
        <v>671</v>
      </c>
      <c r="J62">
        <v>0.99399999999999999</v>
      </c>
      <c r="K62" t="s">
        <v>9301</v>
      </c>
    </row>
    <row r="63" spans="1:11" x14ac:dyDescent="0.45">
      <c r="A63" s="1">
        <v>62</v>
      </c>
      <c r="B63" t="s">
        <v>672</v>
      </c>
      <c r="C63">
        <v>111</v>
      </c>
      <c r="D63">
        <v>114</v>
      </c>
      <c r="E63">
        <v>213</v>
      </c>
      <c r="F63">
        <v>15.1</v>
      </c>
      <c r="G63">
        <v>100</v>
      </c>
      <c r="H63">
        <v>347</v>
      </c>
      <c r="I63" t="s">
        <v>570</v>
      </c>
      <c r="J63">
        <v>0</v>
      </c>
      <c r="K63" t="s">
        <v>673</v>
      </c>
    </row>
    <row r="64" spans="1:11" x14ac:dyDescent="0.45">
      <c r="A64" s="1">
        <v>63</v>
      </c>
      <c r="B64" t="s">
        <v>674</v>
      </c>
      <c r="C64">
        <v>4</v>
      </c>
      <c r="D64">
        <v>7</v>
      </c>
      <c r="E64">
        <v>213</v>
      </c>
      <c r="F64">
        <v>15.1</v>
      </c>
      <c r="G64">
        <v>100</v>
      </c>
      <c r="H64">
        <v>348</v>
      </c>
      <c r="I64" t="s">
        <v>675</v>
      </c>
      <c r="J64">
        <v>0</v>
      </c>
      <c r="K64" t="s">
        <v>676</v>
      </c>
    </row>
    <row r="65" spans="1:11" x14ac:dyDescent="0.45">
      <c r="A65" s="1">
        <v>64</v>
      </c>
      <c r="B65" t="s">
        <v>677</v>
      </c>
      <c r="C65">
        <v>313</v>
      </c>
      <c r="D65">
        <v>316</v>
      </c>
      <c r="E65">
        <v>213</v>
      </c>
      <c r="F65">
        <v>15.1</v>
      </c>
      <c r="G65">
        <v>100</v>
      </c>
      <c r="H65">
        <v>348</v>
      </c>
      <c r="I65" t="s">
        <v>678</v>
      </c>
      <c r="J65">
        <v>0</v>
      </c>
      <c r="K65" t="s">
        <v>679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75" priority="2">
      <formula>AND(ISBLANK($I1),$J1&gt;=0.5)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9FF8-4444-4088-BED6-D257584FEFB0}">
  <dimension ref="A1:K49"/>
  <sheetViews>
    <sheetView topLeftCell="A20" workbookViewId="0">
      <selection activeCell="E45" sqref="E4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5240</v>
      </c>
      <c r="C2">
        <v>56</v>
      </c>
      <c r="D2">
        <v>59</v>
      </c>
      <c r="E2">
        <v>154</v>
      </c>
      <c r="F2">
        <v>15.5</v>
      </c>
      <c r="G2">
        <v>100</v>
      </c>
      <c r="H2">
        <v>112</v>
      </c>
      <c r="I2" t="s">
        <v>5241</v>
      </c>
      <c r="J2">
        <v>1.2E-2</v>
      </c>
      <c r="K2" t="s">
        <v>5242</v>
      </c>
    </row>
    <row r="3" spans="1:11" x14ac:dyDescent="0.45">
      <c r="A3" s="1">
        <v>2</v>
      </c>
      <c r="B3" t="s">
        <v>5243</v>
      </c>
      <c r="C3">
        <v>113</v>
      </c>
      <c r="D3">
        <v>116</v>
      </c>
      <c r="E3">
        <v>154</v>
      </c>
      <c r="F3">
        <v>15.5</v>
      </c>
      <c r="G3">
        <v>100</v>
      </c>
      <c r="H3">
        <v>120</v>
      </c>
      <c r="I3" t="s">
        <v>5244</v>
      </c>
      <c r="J3">
        <v>0</v>
      </c>
      <c r="K3" t="s">
        <v>5245</v>
      </c>
    </row>
    <row r="4" spans="1:11" x14ac:dyDescent="0.45">
      <c r="A4" s="1">
        <v>3</v>
      </c>
      <c r="B4" t="s">
        <v>5246</v>
      </c>
      <c r="C4">
        <v>16</v>
      </c>
      <c r="D4">
        <v>19</v>
      </c>
      <c r="E4">
        <v>153</v>
      </c>
      <c r="F4">
        <v>15.5</v>
      </c>
      <c r="G4">
        <v>100</v>
      </c>
      <c r="H4">
        <v>160</v>
      </c>
      <c r="I4" t="s">
        <v>5247</v>
      </c>
      <c r="J4">
        <v>0</v>
      </c>
      <c r="K4" t="s">
        <v>5248</v>
      </c>
    </row>
    <row r="5" spans="1:11" x14ac:dyDescent="0.45">
      <c r="A5" s="1">
        <v>4</v>
      </c>
      <c r="B5" t="s">
        <v>5249</v>
      </c>
      <c r="C5">
        <v>161</v>
      </c>
      <c r="D5">
        <v>164</v>
      </c>
      <c r="E5">
        <v>153</v>
      </c>
      <c r="F5">
        <v>15.5</v>
      </c>
      <c r="G5">
        <v>100</v>
      </c>
      <c r="H5">
        <v>164</v>
      </c>
      <c r="I5" t="s">
        <v>5250</v>
      </c>
      <c r="J5">
        <v>0</v>
      </c>
      <c r="K5" t="s">
        <v>5251</v>
      </c>
    </row>
    <row r="6" spans="1:11" x14ac:dyDescent="0.45">
      <c r="A6" s="1">
        <v>5</v>
      </c>
      <c r="B6" t="s">
        <v>5252</v>
      </c>
      <c r="C6">
        <v>138</v>
      </c>
      <c r="D6">
        <v>141</v>
      </c>
      <c r="E6">
        <v>153</v>
      </c>
      <c r="F6">
        <v>15.5</v>
      </c>
      <c r="G6">
        <v>100</v>
      </c>
      <c r="H6">
        <v>175</v>
      </c>
      <c r="I6" t="s">
        <v>5253</v>
      </c>
      <c r="J6">
        <v>0</v>
      </c>
      <c r="K6" t="s">
        <v>5254</v>
      </c>
    </row>
    <row r="7" spans="1:11" x14ac:dyDescent="0.45">
      <c r="A7" s="1">
        <v>6</v>
      </c>
      <c r="B7" t="s">
        <v>5255</v>
      </c>
      <c r="C7">
        <v>25</v>
      </c>
      <c r="D7">
        <v>28</v>
      </c>
      <c r="E7">
        <v>153</v>
      </c>
      <c r="F7">
        <v>15.5</v>
      </c>
      <c r="G7">
        <v>100</v>
      </c>
      <c r="H7">
        <v>183</v>
      </c>
      <c r="I7" t="s">
        <v>5256</v>
      </c>
      <c r="J7">
        <v>0</v>
      </c>
      <c r="K7" t="s">
        <v>5257</v>
      </c>
    </row>
    <row r="8" spans="1:11" x14ac:dyDescent="0.45">
      <c r="A8" s="1">
        <v>7</v>
      </c>
      <c r="B8" t="s">
        <v>5258</v>
      </c>
      <c r="C8">
        <v>175</v>
      </c>
      <c r="D8">
        <v>178</v>
      </c>
      <c r="E8">
        <v>153</v>
      </c>
      <c r="F8">
        <v>15.5</v>
      </c>
      <c r="G8">
        <v>100</v>
      </c>
      <c r="H8">
        <v>191</v>
      </c>
      <c r="I8" t="s">
        <v>5259</v>
      </c>
      <c r="J8">
        <v>0</v>
      </c>
      <c r="K8" t="s">
        <v>5260</v>
      </c>
    </row>
    <row r="9" spans="1:11" x14ac:dyDescent="0.45">
      <c r="A9" s="1">
        <v>8</v>
      </c>
      <c r="B9" t="s">
        <v>5261</v>
      </c>
      <c r="C9">
        <v>134</v>
      </c>
      <c r="D9">
        <v>137</v>
      </c>
      <c r="E9">
        <v>153</v>
      </c>
      <c r="F9">
        <v>15.5</v>
      </c>
      <c r="G9">
        <v>100</v>
      </c>
      <c r="H9">
        <v>194</v>
      </c>
      <c r="I9" t="s">
        <v>5262</v>
      </c>
      <c r="J9">
        <v>0</v>
      </c>
      <c r="K9" t="s">
        <v>5263</v>
      </c>
    </row>
    <row r="10" spans="1:11" x14ac:dyDescent="0.45">
      <c r="A10" s="1">
        <v>9</v>
      </c>
      <c r="B10" t="s">
        <v>5264</v>
      </c>
      <c r="C10">
        <v>2</v>
      </c>
      <c r="D10">
        <v>5</v>
      </c>
      <c r="E10">
        <v>153</v>
      </c>
      <c r="F10">
        <v>15.5</v>
      </c>
      <c r="G10">
        <v>100</v>
      </c>
      <c r="H10">
        <v>196</v>
      </c>
      <c r="I10" t="s">
        <v>5265</v>
      </c>
      <c r="J10">
        <v>0</v>
      </c>
      <c r="K10" t="s">
        <v>5266</v>
      </c>
    </row>
    <row r="11" spans="1:11" x14ac:dyDescent="0.45">
      <c r="A11" s="1">
        <v>10</v>
      </c>
      <c r="B11" t="s">
        <v>5267</v>
      </c>
      <c r="C11">
        <v>23</v>
      </c>
      <c r="D11">
        <v>26</v>
      </c>
      <c r="E11">
        <v>153</v>
      </c>
      <c r="F11">
        <v>15.5</v>
      </c>
      <c r="G11">
        <v>100</v>
      </c>
      <c r="H11">
        <v>197</v>
      </c>
      <c r="I11" t="s">
        <v>5268</v>
      </c>
      <c r="J11">
        <v>0</v>
      </c>
      <c r="K11" t="s">
        <v>5269</v>
      </c>
    </row>
    <row r="12" spans="1:11" x14ac:dyDescent="0.45">
      <c r="A12" s="1">
        <v>11</v>
      </c>
      <c r="B12" t="s">
        <v>5270</v>
      </c>
      <c r="C12">
        <v>197</v>
      </c>
      <c r="D12">
        <v>200</v>
      </c>
      <c r="E12">
        <v>153</v>
      </c>
      <c r="F12">
        <v>15.5</v>
      </c>
      <c r="G12">
        <v>100</v>
      </c>
      <c r="H12">
        <v>200</v>
      </c>
      <c r="I12" t="s">
        <v>579</v>
      </c>
      <c r="J12">
        <v>0</v>
      </c>
      <c r="K12" t="s">
        <v>5271</v>
      </c>
    </row>
    <row r="13" spans="1:11" x14ac:dyDescent="0.45">
      <c r="A13" s="1">
        <v>12</v>
      </c>
      <c r="B13" t="s">
        <v>5272</v>
      </c>
      <c r="C13">
        <v>108</v>
      </c>
      <c r="D13">
        <v>111</v>
      </c>
      <c r="E13">
        <v>153</v>
      </c>
      <c r="F13">
        <v>15.5</v>
      </c>
      <c r="G13">
        <v>100</v>
      </c>
      <c r="H13">
        <v>205</v>
      </c>
      <c r="I13" t="s">
        <v>5273</v>
      </c>
      <c r="J13">
        <v>6.0000000000000001E-3</v>
      </c>
      <c r="K13" t="s">
        <v>5274</v>
      </c>
    </row>
    <row r="14" spans="1:11" x14ac:dyDescent="0.45">
      <c r="A14" s="1">
        <v>13</v>
      </c>
      <c r="B14" t="s">
        <v>5275</v>
      </c>
      <c r="C14">
        <v>3</v>
      </c>
      <c r="D14">
        <v>6</v>
      </c>
      <c r="E14">
        <v>153</v>
      </c>
      <c r="F14">
        <v>15.5</v>
      </c>
      <c r="G14">
        <v>100</v>
      </c>
      <c r="H14">
        <v>205</v>
      </c>
      <c r="I14" t="s">
        <v>5276</v>
      </c>
      <c r="J14">
        <v>1E-3</v>
      </c>
      <c r="K14" t="s">
        <v>5277</v>
      </c>
    </row>
    <row r="15" spans="1:11" x14ac:dyDescent="0.45">
      <c r="A15" s="1">
        <v>14</v>
      </c>
      <c r="B15" t="s">
        <v>806</v>
      </c>
      <c r="C15">
        <v>51</v>
      </c>
      <c r="D15">
        <v>54</v>
      </c>
      <c r="E15">
        <v>153</v>
      </c>
      <c r="F15">
        <v>15.5</v>
      </c>
      <c r="G15">
        <v>100</v>
      </c>
      <c r="H15">
        <v>207</v>
      </c>
      <c r="I15" t="s">
        <v>807</v>
      </c>
      <c r="J15">
        <v>4.0000000000000001E-3</v>
      </c>
      <c r="K15" t="s">
        <v>808</v>
      </c>
    </row>
    <row r="16" spans="1:11" x14ac:dyDescent="0.45">
      <c r="A16" s="1">
        <v>15</v>
      </c>
      <c r="B16" t="s">
        <v>572</v>
      </c>
      <c r="C16">
        <v>120</v>
      </c>
      <c r="D16">
        <v>123</v>
      </c>
      <c r="E16">
        <v>153</v>
      </c>
      <c r="F16">
        <v>15.5</v>
      </c>
      <c r="G16">
        <v>100</v>
      </c>
      <c r="H16">
        <v>209</v>
      </c>
      <c r="I16" t="s">
        <v>573</v>
      </c>
      <c r="J16">
        <v>0</v>
      </c>
      <c r="K16" t="s">
        <v>574</v>
      </c>
    </row>
    <row r="17" spans="1:11" x14ac:dyDescent="0.45">
      <c r="A17" s="1">
        <v>16</v>
      </c>
      <c r="B17" t="s">
        <v>5278</v>
      </c>
      <c r="C17">
        <v>16</v>
      </c>
      <c r="D17">
        <v>19</v>
      </c>
      <c r="E17">
        <v>153</v>
      </c>
      <c r="F17">
        <v>15.5</v>
      </c>
      <c r="G17">
        <v>100</v>
      </c>
      <c r="H17">
        <v>210</v>
      </c>
      <c r="I17" t="s">
        <v>5279</v>
      </c>
      <c r="J17">
        <v>0</v>
      </c>
      <c r="K17" t="s">
        <v>5280</v>
      </c>
    </row>
    <row r="18" spans="1:11" x14ac:dyDescent="0.45">
      <c r="A18" s="1">
        <v>17</v>
      </c>
      <c r="B18" t="s">
        <v>5281</v>
      </c>
      <c r="C18">
        <v>89</v>
      </c>
      <c r="D18">
        <v>92</v>
      </c>
      <c r="E18">
        <v>152</v>
      </c>
      <c r="F18">
        <v>15.5</v>
      </c>
      <c r="G18">
        <v>100</v>
      </c>
      <c r="H18">
        <v>211</v>
      </c>
      <c r="I18" t="s">
        <v>5282</v>
      </c>
      <c r="J18">
        <v>0</v>
      </c>
      <c r="K18" t="s">
        <v>5283</v>
      </c>
    </row>
    <row r="19" spans="1:11" x14ac:dyDescent="0.45">
      <c r="A19" s="1">
        <v>18</v>
      </c>
      <c r="B19" t="s">
        <v>5284</v>
      </c>
      <c r="C19">
        <v>47</v>
      </c>
      <c r="D19">
        <v>50</v>
      </c>
      <c r="E19">
        <v>152</v>
      </c>
      <c r="F19">
        <v>15.5</v>
      </c>
      <c r="G19">
        <v>100</v>
      </c>
      <c r="H19">
        <v>221</v>
      </c>
      <c r="I19" t="s">
        <v>807</v>
      </c>
      <c r="J19">
        <v>0.185</v>
      </c>
      <c r="K19" t="s">
        <v>5285</v>
      </c>
    </row>
    <row r="20" spans="1:11" x14ac:dyDescent="0.45">
      <c r="A20" s="1">
        <v>19</v>
      </c>
      <c r="B20" t="s">
        <v>5286</v>
      </c>
      <c r="C20">
        <v>51</v>
      </c>
      <c r="D20">
        <v>54</v>
      </c>
      <c r="E20">
        <v>152</v>
      </c>
      <c r="F20">
        <v>15.5</v>
      </c>
      <c r="G20">
        <v>100</v>
      </c>
      <c r="H20">
        <v>221</v>
      </c>
      <c r="I20" t="s">
        <v>807</v>
      </c>
      <c r="J20">
        <v>0.22500000000000001</v>
      </c>
      <c r="K20" t="s">
        <v>5287</v>
      </c>
    </row>
    <row r="21" spans="1:11" x14ac:dyDescent="0.45">
      <c r="A21" s="1">
        <v>20</v>
      </c>
      <c r="B21" t="s">
        <v>5288</v>
      </c>
      <c r="C21">
        <v>14</v>
      </c>
      <c r="D21">
        <v>17</v>
      </c>
      <c r="E21">
        <v>152</v>
      </c>
      <c r="F21">
        <v>15.5</v>
      </c>
      <c r="G21">
        <v>100</v>
      </c>
      <c r="H21">
        <v>224</v>
      </c>
      <c r="I21" t="s">
        <v>5005</v>
      </c>
      <c r="J21">
        <v>2E-3</v>
      </c>
      <c r="K21" t="s">
        <v>5289</v>
      </c>
    </row>
    <row r="22" spans="1:11" x14ac:dyDescent="0.45">
      <c r="A22" s="1">
        <v>21</v>
      </c>
      <c r="B22" t="s">
        <v>5290</v>
      </c>
      <c r="C22">
        <v>33</v>
      </c>
      <c r="D22">
        <v>36</v>
      </c>
      <c r="E22">
        <v>152</v>
      </c>
      <c r="F22">
        <v>15.5</v>
      </c>
      <c r="G22">
        <v>100</v>
      </c>
      <c r="H22">
        <v>229</v>
      </c>
      <c r="I22" t="s">
        <v>5291</v>
      </c>
      <c r="J22">
        <v>0</v>
      </c>
      <c r="K22" t="s">
        <v>5292</v>
      </c>
    </row>
    <row r="23" spans="1:11" x14ac:dyDescent="0.45">
      <c r="A23" s="1">
        <v>22</v>
      </c>
      <c r="B23" t="s">
        <v>5293</v>
      </c>
      <c r="C23">
        <v>38</v>
      </c>
      <c r="D23">
        <v>41</v>
      </c>
      <c r="E23">
        <v>152</v>
      </c>
      <c r="F23">
        <v>15.5</v>
      </c>
      <c r="G23">
        <v>100</v>
      </c>
      <c r="H23">
        <v>234</v>
      </c>
      <c r="I23" t="s">
        <v>5294</v>
      </c>
      <c r="J23">
        <v>0</v>
      </c>
      <c r="K23" t="s">
        <v>5295</v>
      </c>
    </row>
    <row r="24" spans="1:11" x14ac:dyDescent="0.45">
      <c r="A24" s="1">
        <v>23</v>
      </c>
      <c r="B24" t="s">
        <v>5296</v>
      </c>
      <c r="C24">
        <v>76</v>
      </c>
      <c r="D24">
        <v>79</v>
      </c>
      <c r="E24">
        <v>152</v>
      </c>
      <c r="F24">
        <v>15.5</v>
      </c>
      <c r="G24">
        <v>100</v>
      </c>
      <c r="H24">
        <v>240</v>
      </c>
      <c r="I24" t="s">
        <v>5297</v>
      </c>
      <c r="J24">
        <v>0.14799999999999999</v>
      </c>
      <c r="K24" t="s">
        <v>5298</v>
      </c>
    </row>
    <row r="25" spans="1:11" x14ac:dyDescent="0.45">
      <c r="A25" s="1">
        <v>24</v>
      </c>
      <c r="B25" t="s">
        <v>5299</v>
      </c>
      <c r="C25">
        <v>189</v>
      </c>
      <c r="D25">
        <v>192</v>
      </c>
      <c r="E25">
        <v>152</v>
      </c>
      <c r="F25">
        <v>15.5</v>
      </c>
      <c r="G25">
        <v>100</v>
      </c>
      <c r="H25">
        <v>244</v>
      </c>
      <c r="I25" t="s">
        <v>5300</v>
      </c>
      <c r="J25">
        <v>0</v>
      </c>
      <c r="K25" t="s">
        <v>5301</v>
      </c>
    </row>
    <row r="26" spans="1:11" x14ac:dyDescent="0.45">
      <c r="A26" s="1">
        <v>25</v>
      </c>
      <c r="B26" t="s">
        <v>5302</v>
      </c>
      <c r="C26">
        <v>35</v>
      </c>
      <c r="D26">
        <v>38</v>
      </c>
      <c r="E26">
        <v>152</v>
      </c>
      <c r="F26">
        <v>15.5</v>
      </c>
      <c r="G26">
        <v>100</v>
      </c>
      <c r="H26">
        <v>246</v>
      </c>
      <c r="I26" t="s">
        <v>5303</v>
      </c>
      <c r="J26">
        <v>0</v>
      </c>
      <c r="K26" t="s">
        <v>5304</v>
      </c>
    </row>
    <row r="27" spans="1:11" x14ac:dyDescent="0.45">
      <c r="A27" s="1">
        <v>26</v>
      </c>
      <c r="B27" t="s">
        <v>5305</v>
      </c>
      <c r="C27">
        <v>178</v>
      </c>
      <c r="D27">
        <v>181</v>
      </c>
      <c r="E27">
        <v>152</v>
      </c>
      <c r="F27">
        <v>15.5</v>
      </c>
      <c r="G27">
        <v>100</v>
      </c>
      <c r="H27">
        <v>248</v>
      </c>
      <c r="I27" t="s">
        <v>5306</v>
      </c>
      <c r="J27">
        <v>0</v>
      </c>
      <c r="K27" t="s">
        <v>5307</v>
      </c>
    </row>
    <row r="28" spans="1:11" x14ac:dyDescent="0.45">
      <c r="A28" s="1">
        <v>27</v>
      </c>
      <c r="B28" t="s">
        <v>5308</v>
      </c>
      <c r="C28">
        <v>106</v>
      </c>
      <c r="D28">
        <v>109</v>
      </c>
      <c r="E28">
        <v>152</v>
      </c>
      <c r="F28">
        <v>15.5</v>
      </c>
      <c r="G28">
        <v>100</v>
      </c>
      <c r="H28">
        <v>254</v>
      </c>
      <c r="I28" t="s">
        <v>5309</v>
      </c>
      <c r="J28">
        <v>0</v>
      </c>
      <c r="K28" t="s">
        <v>5310</v>
      </c>
    </row>
    <row r="29" spans="1:11" x14ac:dyDescent="0.45">
      <c r="A29" s="1">
        <v>28</v>
      </c>
      <c r="B29" t="s">
        <v>5311</v>
      </c>
      <c r="C29">
        <v>95</v>
      </c>
      <c r="D29">
        <v>98</v>
      </c>
      <c r="E29">
        <v>152</v>
      </c>
      <c r="F29">
        <v>15.5</v>
      </c>
      <c r="G29">
        <v>100</v>
      </c>
      <c r="H29">
        <v>256</v>
      </c>
      <c r="I29" t="s">
        <v>5312</v>
      </c>
      <c r="J29">
        <v>0</v>
      </c>
      <c r="K29" t="s">
        <v>5313</v>
      </c>
    </row>
    <row r="30" spans="1:11" x14ac:dyDescent="0.45">
      <c r="A30" s="1">
        <v>29</v>
      </c>
      <c r="B30" t="s">
        <v>5314</v>
      </c>
      <c r="C30">
        <v>185</v>
      </c>
      <c r="D30">
        <v>188</v>
      </c>
      <c r="E30">
        <v>152</v>
      </c>
      <c r="F30">
        <v>15.5</v>
      </c>
      <c r="G30">
        <v>100</v>
      </c>
      <c r="H30">
        <v>257</v>
      </c>
      <c r="I30" t="s">
        <v>5315</v>
      </c>
      <c r="J30">
        <v>0</v>
      </c>
      <c r="K30" t="s">
        <v>5316</v>
      </c>
    </row>
    <row r="31" spans="1:11" x14ac:dyDescent="0.45">
      <c r="A31" s="1">
        <v>30</v>
      </c>
      <c r="B31" t="s">
        <v>5317</v>
      </c>
      <c r="C31">
        <v>202</v>
      </c>
      <c r="D31">
        <v>205</v>
      </c>
      <c r="E31">
        <v>152</v>
      </c>
      <c r="F31">
        <v>15.5</v>
      </c>
      <c r="G31">
        <v>100</v>
      </c>
      <c r="H31">
        <v>263</v>
      </c>
      <c r="I31" t="s">
        <v>5318</v>
      </c>
      <c r="J31">
        <v>0</v>
      </c>
      <c r="K31" t="s">
        <v>5319</v>
      </c>
    </row>
    <row r="32" spans="1:11" x14ac:dyDescent="0.45">
      <c r="A32" s="1">
        <v>31</v>
      </c>
      <c r="B32" t="s">
        <v>5320</v>
      </c>
      <c r="C32">
        <v>196</v>
      </c>
      <c r="D32">
        <v>199</v>
      </c>
      <c r="E32">
        <v>152</v>
      </c>
      <c r="F32">
        <v>15.5</v>
      </c>
      <c r="G32">
        <v>100</v>
      </c>
      <c r="H32">
        <v>268</v>
      </c>
      <c r="I32" t="s">
        <v>5321</v>
      </c>
      <c r="J32">
        <v>0</v>
      </c>
      <c r="K32" t="s">
        <v>5322</v>
      </c>
    </row>
    <row r="33" spans="1:11" x14ac:dyDescent="0.45">
      <c r="A33" s="1">
        <v>32</v>
      </c>
      <c r="B33" t="s">
        <v>5323</v>
      </c>
      <c r="C33">
        <v>214</v>
      </c>
      <c r="D33">
        <v>217</v>
      </c>
      <c r="E33">
        <v>152</v>
      </c>
      <c r="F33">
        <v>15.5</v>
      </c>
      <c r="G33">
        <v>100</v>
      </c>
      <c r="H33">
        <v>275</v>
      </c>
      <c r="I33" t="s">
        <v>5324</v>
      </c>
      <c r="J33">
        <v>0</v>
      </c>
      <c r="K33" t="s">
        <v>5325</v>
      </c>
    </row>
    <row r="34" spans="1:11" x14ac:dyDescent="0.45">
      <c r="A34" s="1">
        <v>33</v>
      </c>
      <c r="B34" t="s">
        <v>5326</v>
      </c>
      <c r="C34">
        <v>7</v>
      </c>
      <c r="D34">
        <v>10</v>
      </c>
      <c r="E34">
        <v>152</v>
      </c>
      <c r="F34">
        <v>15.5</v>
      </c>
      <c r="G34">
        <v>100</v>
      </c>
      <c r="H34">
        <v>278</v>
      </c>
      <c r="I34" t="s">
        <v>5327</v>
      </c>
      <c r="J34">
        <v>0.01</v>
      </c>
      <c r="K34" t="s">
        <v>5328</v>
      </c>
    </row>
    <row r="35" spans="1:11" x14ac:dyDescent="0.45">
      <c r="A35" s="1">
        <v>34</v>
      </c>
      <c r="B35" t="s">
        <v>5329</v>
      </c>
      <c r="C35">
        <v>17</v>
      </c>
      <c r="D35">
        <v>20</v>
      </c>
      <c r="E35">
        <v>152</v>
      </c>
      <c r="F35">
        <v>15.5</v>
      </c>
      <c r="G35">
        <v>100</v>
      </c>
      <c r="H35">
        <v>281</v>
      </c>
      <c r="I35" t="s">
        <v>5330</v>
      </c>
      <c r="J35">
        <v>3.6999999999999998E-2</v>
      </c>
      <c r="K35" t="s">
        <v>5331</v>
      </c>
    </row>
    <row r="36" spans="1:11" x14ac:dyDescent="0.45">
      <c r="A36" s="1">
        <v>35</v>
      </c>
      <c r="B36" t="s">
        <v>5332</v>
      </c>
      <c r="C36">
        <v>144</v>
      </c>
      <c r="D36">
        <v>147</v>
      </c>
      <c r="E36">
        <v>152</v>
      </c>
      <c r="F36">
        <v>15.5</v>
      </c>
      <c r="G36">
        <v>100</v>
      </c>
      <c r="H36">
        <v>285</v>
      </c>
      <c r="I36" t="s">
        <v>5333</v>
      </c>
      <c r="J36">
        <v>0.95</v>
      </c>
      <c r="K36" t="s">
        <v>9388</v>
      </c>
    </row>
    <row r="37" spans="1:11" x14ac:dyDescent="0.45">
      <c r="A37" s="1">
        <v>36</v>
      </c>
      <c r="B37" t="s">
        <v>5334</v>
      </c>
      <c r="C37">
        <v>124</v>
      </c>
      <c r="D37">
        <v>127</v>
      </c>
      <c r="E37">
        <v>152</v>
      </c>
      <c r="F37">
        <v>15.5</v>
      </c>
      <c r="G37">
        <v>100</v>
      </c>
      <c r="H37">
        <v>290</v>
      </c>
      <c r="I37" t="s">
        <v>5335</v>
      </c>
      <c r="J37">
        <v>0</v>
      </c>
      <c r="K37" t="s">
        <v>5336</v>
      </c>
    </row>
    <row r="38" spans="1:11" x14ac:dyDescent="0.45">
      <c r="A38" s="1">
        <v>37</v>
      </c>
      <c r="B38" t="s">
        <v>5337</v>
      </c>
      <c r="C38">
        <v>171</v>
      </c>
      <c r="D38">
        <v>174</v>
      </c>
      <c r="E38">
        <v>152</v>
      </c>
      <c r="F38">
        <v>15.5</v>
      </c>
      <c r="G38">
        <v>100</v>
      </c>
      <c r="H38">
        <v>294</v>
      </c>
      <c r="I38" t="s">
        <v>5338</v>
      </c>
      <c r="J38">
        <v>0</v>
      </c>
      <c r="K38" t="s">
        <v>5339</v>
      </c>
    </row>
    <row r="39" spans="1:11" x14ac:dyDescent="0.45">
      <c r="A39" s="1">
        <v>38</v>
      </c>
      <c r="B39" t="s">
        <v>5340</v>
      </c>
      <c r="C39">
        <v>65</v>
      </c>
      <c r="D39">
        <v>68</v>
      </c>
      <c r="E39">
        <v>152</v>
      </c>
      <c r="F39">
        <v>15.5</v>
      </c>
      <c r="G39">
        <v>100</v>
      </c>
      <c r="H39">
        <v>303</v>
      </c>
      <c r="I39" t="s">
        <v>2947</v>
      </c>
      <c r="J39">
        <v>1.4E-2</v>
      </c>
      <c r="K39" t="s">
        <v>5341</v>
      </c>
    </row>
    <row r="40" spans="1:11" x14ac:dyDescent="0.45">
      <c r="A40" s="1">
        <v>39</v>
      </c>
      <c r="B40" t="s">
        <v>5342</v>
      </c>
      <c r="C40">
        <v>161</v>
      </c>
      <c r="D40">
        <v>164</v>
      </c>
      <c r="E40">
        <v>152</v>
      </c>
      <c r="F40">
        <v>15.5</v>
      </c>
      <c r="G40">
        <v>100</v>
      </c>
      <c r="H40">
        <v>303</v>
      </c>
      <c r="I40" t="s">
        <v>807</v>
      </c>
      <c r="J40">
        <v>3.3000000000000002E-2</v>
      </c>
      <c r="K40" t="s">
        <v>5343</v>
      </c>
    </row>
    <row r="41" spans="1:11" x14ac:dyDescent="0.45">
      <c r="A41" s="1">
        <v>40</v>
      </c>
      <c r="B41" t="s">
        <v>5344</v>
      </c>
      <c r="C41">
        <v>231</v>
      </c>
      <c r="D41">
        <v>234</v>
      </c>
      <c r="E41">
        <v>152</v>
      </c>
      <c r="F41">
        <v>15.5</v>
      </c>
      <c r="G41">
        <v>100</v>
      </c>
      <c r="H41">
        <v>307</v>
      </c>
      <c r="I41" t="s">
        <v>5345</v>
      </c>
      <c r="J41">
        <v>1.9E-2</v>
      </c>
      <c r="K41" t="s">
        <v>5346</v>
      </c>
    </row>
    <row r="42" spans="1:11" x14ac:dyDescent="0.45">
      <c r="A42" s="1">
        <v>41</v>
      </c>
      <c r="B42" t="s">
        <v>5347</v>
      </c>
      <c r="C42">
        <v>5</v>
      </c>
      <c r="D42">
        <v>8</v>
      </c>
      <c r="E42">
        <v>152</v>
      </c>
      <c r="F42">
        <v>15.5</v>
      </c>
      <c r="G42">
        <v>100</v>
      </c>
      <c r="H42">
        <v>311</v>
      </c>
      <c r="I42" t="s">
        <v>5348</v>
      </c>
      <c r="J42">
        <v>0</v>
      </c>
      <c r="K42" t="s">
        <v>5349</v>
      </c>
    </row>
    <row r="43" spans="1:11" x14ac:dyDescent="0.45">
      <c r="A43" s="1">
        <v>42</v>
      </c>
      <c r="B43" t="s">
        <v>5350</v>
      </c>
      <c r="C43">
        <v>35</v>
      </c>
      <c r="D43">
        <v>38</v>
      </c>
      <c r="E43">
        <v>152</v>
      </c>
      <c r="F43">
        <v>15.5</v>
      </c>
      <c r="G43">
        <v>100</v>
      </c>
      <c r="H43">
        <v>311</v>
      </c>
      <c r="I43" t="s">
        <v>5351</v>
      </c>
      <c r="J43">
        <v>0.42799999999999999</v>
      </c>
      <c r="K43" t="s">
        <v>5352</v>
      </c>
    </row>
    <row r="44" spans="1:11" x14ac:dyDescent="0.45">
      <c r="A44" s="1">
        <v>43</v>
      </c>
      <c r="B44" t="s">
        <v>1175</v>
      </c>
      <c r="C44">
        <v>231</v>
      </c>
      <c r="D44">
        <v>234</v>
      </c>
      <c r="E44">
        <v>152</v>
      </c>
      <c r="F44">
        <v>15.5</v>
      </c>
      <c r="G44">
        <v>100</v>
      </c>
      <c r="H44">
        <v>313</v>
      </c>
      <c r="I44" t="s">
        <v>1176</v>
      </c>
      <c r="J44">
        <v>4.4999999999999998E-2</v>
      </c>
      <c r="K44" t="s">
        <v>1177</v>
      </c>
    </row>
    <row r="45" spans="1:11" x14ac:dyDescent="0.45">
      <c r="A45" s="1">
        <v>44</v>
      </c>
      <c r="B45" t="s">
        <v>5353</v>
      </c>
      <c r="C45">
        <v>82</v>
      </c>
      <c r="D45">
        <v>85</v>
      </c>
      <c r="E45">
        <v>152</v>
      </c>
      <c r="F45">
        <v>15.5</v>
      </c>
      <c r="G45">
        <v>100</v>
      </c>
      <c r="H45">
        <v>323</v>
      </c>
      <c r="I45" t="s">
        <v>5354</v>
      </c>
      <c r="J45">
        <v>0</v>
      </c>
      <c r="K45" t="s">
        <v>5355</v>
      </c>
    </row>
    <row r="46" spans="1:11" x14ac:dyDescent="0.45">
      <c r="A46" s="1">
        <v>45</v>
      </c>
      <c r="B46" t="s">
        <v>5356</v>
      </c>
      <c r="C46">
        <v>256</v>
      </c>
      <c r="D46">
        <v>259</v>
      </c>
      <c r="E46">
        <v>152</v>
      </c>
      <c r="F46">
        <v>15.5</v>
      </c>
      <c r="G46">
        <v>100</v>
      </c>
      <c r="H46">
        <v>329</v>
      </c>
      <c r="I46" t="s">
        <v>5357</v>
      </c>
      <c r="J46">
        <v>0</v>
      </c>
      <c r="K46" t="s">
        <v>5358</v>
      </c>
    </row>
    <row r="47" spans="1:11" x14ac:dyDescent="0.45">
      <c r="A47" s="1">
        <v>46</v>
      </c>
      <c r="B47" t="s">
        <v>5359</v>
      </c>
      <c r="C47">
        <v>254</v>
      </c>
      <c r="D47">
        <v>257</v>
      </c>
      <c r="E47">
        <v>152</v>
      </c>
      <c r="F47">
        <v>15.5</v>
      </c>
      <c r="G47">
        <v>100</v>
      </c>
      <c r="H47">
        <v>331</v>
      </c>
      <c r="I47" t="s">
        <v>5360</v>
      </c>
      <c r="J47">
        <v>0</v>
      </c>
      <c r="K47" t="s">
        <v>5361</v>
      </c>
    </row>
    <row r="48" spans="1:11" x14ac:dyDescent="0.45">
      <c r="A48" s="1">
        <v>47</v>
      </c>
      <c r="B48" t="s">
        <v>5362</v>
      </c>
      <c r="C48">
        <v>286</v>
      </c>
      <c r="D48">
        <v>289</v>
      </c>
      <c r="E48">
        <v>152</v>
      </c>
      <c r="F48">
        <v>15.5</v>
      </c>
      <c r="G48">
        <v>100</v>
      </c>
      <c r="H48">
        <v>340</v>
      </c>
      <c r="I48" t="s">
        <v>5363</v>
      </c>
      <c r="J48">
        <v>0.95899999999999996</v>
      </c>
      <c r="K48" t="s">
        <v>9389</v>
      </c>
    </row>
    <row r="49" spans="1:11" x14ac:dyDescent="0.45">
      <c r="A49" s="1">
        <v>48</v>
      </c>
      <c r="B49" t="s">
        <v>5364</v>
      </c>
      <c r="C49">
        <v>323</v>
      </c>
      <c r="D49">
        <v>326</v>
      </c>
      <c r="E49">
        <v>152</v>
      </c>
      <c r="F49">
        <v>15.5</v>
      </c>
      <c r="G49">
        <v>100</v>
      </c>
      <c r="H49">
        <v>348</v>
      </c>
      <c r="I49" t="s">
        <v>807</v>
      </c>
      <c r="J49">
        <v>0.504</v>
      </c>
      <c r="K49" t="s">
        <v>5365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0" priority="2">
      <formula>AND(ISBLANK($I1),$J1&gt;=0.5)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922FC-8F80-4B73-9626-7475DD07F79D}">
  <dimension ref="A1:K29"/>
  <sheetViews>
    <sheetView workbookViewId="0">
      <selection activeCell="G29" sqref="G2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5366</v>
      </c>
      <c r="C2">
        <v>59</v>
      </c>
      <c r="D2">
        <v>62</v>
      </c>
      <c r="E2">
        <v>79</v>
      </c>
      <c r="F2">
        <v>16.3</v>
      </c>
      <c r="G2">
        <v>100</v>
      </c>
      <c r="H2">
        <v>79</v>
      </c>
      <c r="I2" t="s">
        <v>5367</v>
      </c>
      <c r="J2">
        <v>0</v>
      </c>
      <c r="K2" t="s">
        <v>5368</v>
      </c>
    </row>
    <row r="3" spans="1:11" x14ac:dyDescent="0.45">
      <c r="A3" s="1">
        <v>2</v>
      </c>
      <c r="B3" t="s">
        <v>5369</v>
      </c>
      <c r="C3">
        <v>1</v>
      </c>
      <c r="D3">
        <v>4</v>
      </c>
      <c r="E3">
        <v>79</v>
      </c>
      <c r="F3">
        <v>16.3</v>
      </c>
      <c r="G3">
        <v>100</v>
      </c>
      <c r="H3">
        <v>80</v>
      </c>
      <c r="I3" t="s">
        <v>5370</v>
      </c>
      <c r="J3">
        <v>0</v>
      </c>
      <c r="K3" t="s">
        <v>5371</v>
      </c>
    </row>
    <row r="4" spans="1:11" x14ac:dyDescent="0.45">
      <c r="A4" s="1">
        <v>3</v>
      </c>
      <c r="B4" t="s">
        <v>5372</v>
      </c>
      <c r="C4">
        <v>13</v>
      </c>
      <c r="D4">
        <v>16</v>
      </c>
      <c r="E4">
        <v>79</v>
      </c>
      <c r="F4">
        <v>16.3</v>
      </c>
      <c r="G4">
        <v>100</v>
      </c>
      <c r="H4">
        <v>88</v>
      </c>
      <c r="I4" t="s">
        <v>5373</v>
      </c>
      <c r="J4">
        <v>0</v>
      </c>
      <c r="K4" t="s">
        <v>5374</v>
      </c>
    </row>
    <row r="5" spans="1:11" x14ac:dyDescent="0.45">
      <c r="A5" s="1">
        <v>4</v>
      </c>
      <c r="B5" t="s">
        <v>362</v>
      </c>
      <c r="C5">
        <v>57</v>
      </c>
      <c r="D5">
        <v>60</v>
      </c>
      <c r="E5">
        <v>78</v>
      </c>
      <c r="F5">
        <v>16.3</v>
      </c>
      <c r="G5">
        <v>100</v>
      </c>
      <c r="H5">
        <v>136</v>
      </c>
      <c r="I5" t="s">
        <v>363</v>
      </c>
      <c r="J5">
        <v>0.1</v>
      </c>
      <c r="K5" t="s">
        <v>364</v>
      </c>
    </row>
    <row r="6" spans="1:11" x14ac:dyDescent="0.45">
      <c r="A6" s="1">
        <v>5</v>
      </c>
      <c r="B6" t="s">
        <v>5375</v>
      </c>
      <c r="C6">
        <v>24</v>
      </c>
      <c r="D6">
        <v>27</v>
      </c>
      <c r="E6">
        <v>77</v>
      </c>
      <c r="F6">
        <v>16.3</v>
      </c>
      <c r="G6">
        <v>100</v>
      </c>
      <c r="H6">
        <v>144</v>
      </c>
      <c r="I6" t="s">
        <v>5376</v>
      </c>
      <c r="J6">
        <v>0.97799999999999998</v>
      </c>
      <c r="K6" t="s">
        <v>9390</v>
      </c>
    </row>
    <row r="7" spans="1:11" x14ac:dyDescent="0.45">
      <c r="A7" s="1">
        <v>6</v>
      </c>
      <c r="B7" t="s">
        <v>5377</v>
      </c>
      <c r="C7">
        <v>13</v>
      </c>
      <c r="D7">
        <v>16</v>
      </c>
      <c r="E7">
        <v>77</v>
      </c>
      <c r="F7">
        <v>16.3</v>
      </c>
      <c r="G7">
        <v>100</v>
      </c>
      <c r="H7">
        <v>157</v>
      </c>
      <c r="I7" t="s">
        <v>5378</v>
      </c>
      <c r="J7">
        <v>0</v>
      </c>
      <c r="K7" t="s">
        <v>5379</v>
      </c>
    </row>
    <row r="8" spans="1:11" x14ac:dyDescent="0.45">
      <c r="A8" s="1">
        <v>7</v>
      </c>
      <c r="B8" t="s">
        <v>5380</v>
      </c>
      <c r="C8">
        <v>159</v>
      </c>
      <c r="D8">
        <v>162</v>
      </c>
      <c r="E8">
        <v>77</v>
      </c>
      <c r="F8">
        <v>16.3</v>
      </c>
      <c r="G8">
        <v>100</v>
      </c>
      <c r="H8">
        <v>162</v>
      </c>
      <c r="I8" t="s">
        <v>5381</v>
      </c>
      <c r="J8">
        <v>0.01</v>
      </c>
      <c r="K8" t="s">
        <v>5382</v>
      </c>
    </row>
    <row r="9" spans="1:11" x14ac:dyDescent="0.45">
      <c r="A9" s="1">
        <v>8</v>
      </c>
      <c r="B9" t="s">
        <v>5383</v>
      </c>
      <c r="C9">
        <v>117</v>
      </c>
      <c r="D9">
        <v>120</v>
      </c>
      <c r="E9">
        <v>77</v>
      </c>
      <c r="F9">
        <v>16.3</v>
      </c>
      <c r="G9">
        <v>100</v>
      </c>
      <c r="H9">
        <v>177</v>
      </c>
      <c r="I9" t="s">
        <v>5384</v>
      </c>
      <c r="J9">
        <v>0</v>
      </c>
      <c r="K9" t="s">
        <v>5385</v>
      </c>
    </row>
    <row r="10" spans="1:11" x14ac:dyDescent="0.45">
      <c r="A10" s="1">
        <v>9</v>
      </c>
      <c r="B10" t="s">
        <v>5386</v>
      </c>
      <c r="C10">
        <v>53</v>
      </c>
      <c r="D10">
        <v>56</v>
      </c>
      <c r="E10">
        <v>77</v>
      </c>
      <c r="F10">
        <v>16.3</v>
      </c>
      <c r="G10">
        <v>100</v>
      </c>
      <c r="H10">
        <v>186</v>
      </c>
      <c r="I10" t="s">
        <v>5387</v>
      </c>
      <c r="J10">
        <v>8.4000000000000005E-2</v>
      </c>
      <c r="K10" t="s">
        <v>5388</v>
      </c>
    </row>
    <row r="11" spans="1:11" x14ac:dyDescent="0.45">
      <c r="A11" s="1">
        <v>10</v>
      </c>
      <c r="B11" t="s">
        <v>5389</v>
      </c>
      <c r="C11">
        <v>174</v>
      </c>
      <c r="D11">
        <v>177</v>
      </c>
      <c r="E11">
        <v>77</v>
      </c>
      <c r="F11">
        <v>16.3</v>
      </c>
      <c r="G11">
        <v>100</v>
      </c>
      <c r="H11">
        <v>187</v>
      </c>
      <c r="I11" t="s">
        <v>5390</v>
      </c>
      <c r="J11">
        <v>0</v>
      </c>
      <c r="K11" t="s">
        <v>5391</v>
      </c>
    </row>
    <row r="12" spans="1:11" x14ac:dyDescent="0.45">
      <c r="A12" s="1">
        <v>11</v>
      </c>
      <c r="B12" t="s">
        <v>5392</v>
      </c>
      <c r="C12">
        <v>149</v>
      </c>
      <c r="D12">
        <v>152</v>
      </c>
      <c r="E12">
        <v>77</v>
      </c>
      <c r="F12">
        <v>16.3</v>
      </c>
      <c r="G12">
        <v>100</v>
      </c>
      <c r="H12">
        <v>190</v>
      </c>
      <c r="I12" t="s">
        <v>5393</v>
      </c>
      <c r="J12">
        <v>5.0000000000000001E-3</v>
      </c>
      <c r="K12" t="s">
        <v>5394</v>
      </c>
    </row>
    <row r="13" spans="1:11" x14ac:dyDescent="0.45">
      <c r="A13" s="1">
        <v>12</v>
      </c>
      <c r="B13" t="s">
        <v>5395</v>
      </c>
      <c r="C13">
        <v>1</v>
      </c>
      <c r="D13">
        <v>4</v>
      </c>
      <c r="E13">
        <v>77</v>
      </c>
      <c r="F13">
        <v>16.3</v>
      </c>
      <c r="G13">
        <v>100</v>
      </c>
      <c r="H13">
        <v>194</v>
      </c>
      <c r="I13" t="s">
        <v>5396</v>
      </c>
      <c r="J13">
        <v>0</v>
      </c>
      <c r="K13" t="s">
        <v>5397</v>
      </c>
    </row>
    <row r="14" spans="1:11" x14ac:dyDescent="0.45">
      <c r="A14" s="1">
        <v>13</v>
      </c>
      <c r="B14" t="s">
        <v>2107</v>
      </c>
      <c r="C14">
        <v>146</v>
      </c>
      <c r="D14">
        <v>149</v>
      </c>
      <c r="E14">
        <v>77</v>
      </c>
      <c r="F14">
        <v>16.3</v>
      </c>
      <c r="G14">
        <v>100</v>
      </c>
      <c r="H14">
        <v>203</v>
      </c>
      <c r="I14" t="s">
        <v>2108</v>
      </c>
      <c r="J14">
        <v>0</v>
      </c>
      <c r="K14" t="s">
        <v>2109</v>
      </c>
    </row>
    <row r="15" spans="1:11" x14ac:dyDescent="0.45">
      <c r="A15" s="1">
        <v>14</v>
      </c>
      <c r="B15" t="s">
        <v>5398</v>
      </c>
      <c r="C15">
        <v>7</v>
      </c>
      <c r="D15">
        <v>10</v>
      </c>
      <c r="E15">
        <v>77</v>
      </c>
      <c r="F15">
        <v>16.3</v>
      </c>
      <c r="G15">
        <v>100</v>
      </c>
      <c r="H15">
        <v>213</v>
      </c>
      <c r="I15" t="s">
        <v>5399</v>
      </c>
      <c r="J15">
        <v>0</v>
      </c>
      <c r="K15" t="s">
        <v>5400</v>
      </c>
    </row>
    <row r="16" spans="1:11" x14ac:dyDescent="0.45">
      <c r="A16" s="1">
        <v>15</v>
      </c>
      <c r="B16" t="s">
        <v>5401</v>
      </c>
      <c r="C16">
        <v>183</v>
      </c>
      <c r="D16">
        <v>186</v>
      </c>
      <c r="E16">
        <v>77</v>
      </c>
      <c r="F16">
        <v>16.3</v>
      </c>
      <c r="G16">
        <v>100</v>
      </c>
      <c r="H16">
        <v>233</v>
      </c>
      <c r="I16" t="s">
        <v>5402</v>
      </c>
      <c r="J16">
        <v>0</v>
      </c>
      <c r="K16" t="s">
        <v>5403</v>
      </c>
    </row>
    <row r="17" spans="1:11" x14ac:dyDescent="0.45">
      <c r="A17" s="1">
        <v>16</v>
      </c>
      <c r="B17" t="s">
        <v>5302</v>
      </c>
      <c r="C17">
        <v>1</v>
      </c>
      <c r="D17">
        <v>4</v>
      </c>
      <c r="E17">
        <v>77</v>
      </c>
      <c r="F17">
        <v>16.3</v>
      </c>
      <c r="G17">
        <v>100</v>
      </c>
      <c r="H17">
        <v>246</v>
      </c>
      <c r="I17" t="s">
        <v>5303</v>
      </c>
      <c r="J17">
        <v>0</v>
      </c>
      <c r="K17" t="s">
        <v>5304</v>
      </c>
    </row>
    <row r="18" spans="1:11" x14ac:dyDescent="0.45">
      <c r="A18" s="1">
        <v>17</v>
      </c>
      <c r="B18" t="s">
        <v>5404</v>
      </c>
      <c r="C18">
        <v>1</v>
      </c>
      <c r="D18">
        <v>4</v>
      </c>
      <c r="E18">
        <v>77</v>
      </c>
      <c r="F18">
        <v>16.3</v>
      </c>
      <c r="G18">
        <v>100</v>
      </c>
      <c r="H18">
        <v>250</v>
      </c>
      <c r="I18" t="s">
        <v>330</v>
      </c>
      <c r="J18">
        <v>0</v>
      </c>
      <c r="K18" t="s">
        <v>5405</v>
      </c>
    </row>
    <row r="19" spans="1:11" x14ac:dyDescent="0.45">
      <c r="A19" s="1">
        <v>18</v>
      </c>
      <c r="B19" t="s">
        <v>5406</v>
      </c>
      <c r="C19">
        <v>240</v>
      </c>
      <c r="D19">
        <v>243</v>
      </c>
      <c r="E19">
        <v>77</v>
      </c>
      <c r="F19">
        <v>16.3</v>
      </c>
      <c r="G19">
        <v>100</v>
      </c>
      <c r="H19">
        <v>253</v>
      </c>
      <c r="I19" t="s">
        <v>5407</v>
      </c>
      <c r="J19">
        <v>2.4E-2</v>
      </c>
      <c r="K19" t="s">
        <v>5408</v>
      </c>
    </row>
    <row r="20" spans="1:11" x14ac:dyDescent="0.45">
      <c r="A20" s="1">
        <v>19</v>
      </c>
      <c r="B20" t="s">
        <v>5409</v>
      </c>
      <c r="C20">
        <v>255</v>
      </c>
      <c r="D20">
        <v>258</v>
      </c>
      <c r="E20">
        <v>77</v>
      </c>
      <c r="F20">
        <v>16.3</v>
      </c>
      <c r="G20">
        <v>100</v>
      </c>
      <c r="H20">
        <v>264</v>
      </c>
      <c r="I20" t="s">
        <v>5410</v>
      </c>
      <c r="J20">
        <v>0</v>
      </c>
      <c r="K20" t="s">
        <v>5411</v>
      </c>
    </row>
    <row r="21" spans="1:11" x14ac:dyDescent="0.45">
      <c r="A21" s="1">
        <v>20</v>
      </c>
      <c r="B21" t="s">
        <v>5412</v>
      </c>
      <c r="C21">
        <v>7</v>
      </c>
      <c r="D21">
        <v>10</v>
      </c>
      <c r="E21">
        <v>77</v>
      </c>
      <c r="F21">
        <v>16.3</v>
      </c>
      <c r="G21">
        <v>100</v>
      </c>
      <c r="H21">
        <v>268</v>
      </c>
      <c r="I21" t="s">
        <v>5413</v>
      </c>
      <c r="J21">
        <v>0</v>
      </c>
      <c r="K21" t="s">
        <v>5414</v>
      </c>
    </row>
    <row r="22" spans="1:11" x14ac:dyDescent="0.45">
      <c r="A22" s="1">
        <v>21</v>
      </c>
      <c r="B22" t="s">
        <v>5415</v>
      </c>
      <c r="C22">
        <v>93</v>
      </c>
      <c r="D22">
        <v>96</v>
      </c>
      <c r="E22">
        <v>77</v>
      </c>
      <c r="F22">
        <v>16.3</v>
      </c>
      <c r="G22">
        <v>100</v>
      </c>
      <c r="H22">
        <v>283</v>
      </c>
      <c r="I22" t="s">
        <v>5416</v>
      </c>
      <c r="J22">
        <v>0</v>
      </c>
      <c r="K22" t="s">
        <v>5417</v>
      </c>
    </row>
    <row r="23" spans="1:11" x14ac:dyDescent="0.45">
      <c r="A23" s="1">
        <v>22</v>
      </c>
      <c r="B23" t="s">
        <v>5418</v>
      </c>
      <c r="C23">
        <v>149</v>
      </c>
      <c r="D23">
        <v>152</v>
      </c>
      <c r="E23">
        <v>76</v>
      </c>
      <c r="F23">
        <v>16.3</v>
      </c>
      <c r="G23">
        <v>100</v>
      </c>
      <c r="H23">
        <v>291</v>
      </c>
      <c r="I23" t="s">
        <v>5419</v>
      </c>
      <c r="J23">
        <v>0.94499999999999995</v>
      </c>
      <c r="K23" t="s">
        <v>5420</v>
      </c>
    </row>
    <row r="24" spans="1:11" x14ac:dyDescent="0.45">
      <c r="A24" s="1">
        <v>23</v>
      </c>
      <c r="B24" t="s">
        <v>5421</v>
      </c>
      <c r="C24">
        <v>117</v>
      </c>
      <c r="D24">
        <v>120</v>
      </c>
      <c r="E24">
        <v>76</v>
      </c>
      <c r="F24">
        <v>16.3</v>
      </c>
      <c r="G24">
        <v>100</v>
      </c>
      <c r="H24">
        <v>303</v>
      </c>
      <c r="I24" t="s">
        <v>5384</v>
      </c>
      <c r="J24">
        <v>0</v>
      </c>
      <c r="K24" t="s">
        <v>5422</v>
      </c>
    </row>
    <row r="25" spans="1:11" x14ac:dyDescent="0.45">
      <c r="A25" s="1">
        <v>24</v>
      </c>
      <c r="B25" t="s">
        <v>5423</v>
      </c>
      <c r="C25">
        <v>210</v>
      </c>
      <c r="D25">
        <v>213</v>
      </c>
      <c r="E25">
        <v>76</v>
      </c>
      <c r="F25">
        <v>16.3</v>
      </c>
      <c r="G25">
        <v>100</v>
      </c>
      <c r="H25">
        <v>325</v>
      </c>
      <c r="I25" t="s">
        <v>5424</v>
      </c>
      <c r="J25">
        <v>0</v>
      </c>
      <c r="K25" t="s">
        <v>5425</v>
      </c>
    </row>
    <row r="26" spans="1:11" x14ac:dyDescent="0.45">
      <c r="A26" s="1">
        <v>25</v>
      </c>
      <c r="B26" t="s">
        <v>5426</v>
      </c>
      <c r="C26">
        <v>197</v>
      </c>
      <c r="D26">
        <v>200</v>
      </c>
      <c r="E26">
        <v>76</v>
      </c>
      <c r="F26">
        <v>16.3</v>
      </c>
      <c r="G26">
        <v>100</v>
      </c>
      <c r="H26">
        <v>330</v>
      </c>
      <c r="I26" t="s">
        <v>5427</v>
      </c>
      <c r="J26">
        <v>0</v>
      </c>
      <c r="K26" t="s">
        <v>5428</v>
      </c>
    </row>
    <row r="27" spans="1:11" x14ac:dyDescent="0.45">
      <c r="A27" s="1">
        <v>26</v>
      </c>
      <c r="B27" t="s">
        <v>5429</v>
      </c>
      <c r="C27">
        <v>185</v>
      </c>
      <c r="D27">
        <v>188</v>
      </c>
      <c r="E27">
        <v>76</v>
      </c>
      <c r="F27">
        <v>16.3</v>
      </c>
      <c r="G27">
        <v>100</v>
      </c>
      <c r="H27">
        <v>331</v>
      </c>
      <c r="I27" t="s">
        <v>5430</v>
      </c>
      <c r="J27">
        <v>0</v>
      </c>
      <c r="K27" t="s">
        <v>5431</v>
      </c>
    </row>
    <row r="28" spans="1:11" x14ac:dyDescent="0.45">
      <c r="A28" s="1">
        <v>27</v>
      </c>
      <c r="B28" t="s">
        <v>5432</v>
      </c>
      <c r="C28">
        <v>151</v>
      </c>
      <c r="D28">
        <v>154</v>
      </c>
      <c r="E28">
        <v>76</v>
      </c>
      <c r="F28">
        <v>16.3</v>
      </c>
      <c r="G28">
        <v>100</v>
      </c>
      <c r="H28">
        <v>341</v>
      </c>
      <c r="I28" t="s">
        <v>5419</v>
      </c>
      <c r="J28">
        <v>0.998</v>
      </c>
      <c r="K28" t="s">
        <v>5433</v>
      </c>
    </row>
    <row r="29" spans="1:11" x14ac:dyDescent="0.45">
      <c r="A29" s="1">
        <v>28</v>
      </c>
      <c r="B29" t="s">
        <v>5434</v>
      </c>
      <c r="C29">
        <v>1</v>
      </c>
      <c r="D29">
        <v>4</v>
      </c>
      <c r="E29">
        <v>76</v>
      </c>
      <c r="F29">
        <v>16.3</v>
      </c>
      <c r="G29">
        <v>100</v>
      </c>
      <c r="H29">
        <v>344</v>
      </c>
      <c r="I29" t="s">
        <v>5435</v>
      </c>
      <c r="J29">
        <v>0</v>
      </c>
      <c r="K29" t="s">
        <v>5436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9" priority="2">
      <formula>AND(ISBLANK($I1),$J1&gt;=0.5)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DE913-40FF-4B18-9888-839BD86178D2}">
  <dimension ref="A1:K21"/>
  <sheetViews>
    <sheetView workbookViewId="0">
      <selection activeCell="J22" sqref="J2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5437</v>
      </c>
      <c r="C2">
        <v>1</v>
      </c>
      <c r="D2">
        <v>4</v>
      </c>
      <c r="E2">
        <v>56</v>
      </c>
      <c r="F2">
        <v>16.8</v>
      </c>
      <c r="G2">
        <v>100</v>
      </c>
      <c r="H2">
        <v>81</v>
      </c>
      <c r="I2" t="s">
        <v>5438</v>
      </c>
      <c r="J2">
        <v>0</v>
      </c>
      <c r="K2" t="s">
        <v>5439</v>
      </c>
    </row>
    <row r="3" spans="1:11" x14ac:dyDescent="0.45">
      <c r="A3" s="1">
        <v>2</v>
      </c>
      <c r="B3" t="s">
        <v>5440</v>
      </c>
      <c r="C3">
        <v>1</v>
      </c>
      <c r="D3">
        <v>4</v>
      </c>
      <c r="E3">
        <v>56</v>
      </c>
      <c r="F3">
        <v>16.8</v>
      </c>
      <c r="G3">
        <v>100</v>
      </c>
      <c r="H3">
        <v>106</v>
      </c>
      <c r="I3" t="s">
        <v>5441</v>
      </c>
      <c r="J3">
        <v>0.34399999999999997</v>
      </c>
      <c r="K3" t="s">
        <v>5442</v>
      </c>
    </row>
    <row r="4" spans="1:11" x14ac:dyDescent="0.45">
      <c r="A4" s="1">
        <v>3</v>
      </c>
      <c r="B4" t="s">
        <v>5443</v>
      </c>
      <c r="C4">
        <v>1</v>
      </c>
      <c r="D4">
        <v>4</v>
      </c>
      <c r="E4">
        <v>55</v>
      </c>
      <c r="F4">
        <v>16.8</v>
      </c>
      <c r="G4">
        <v>100</v>
      </c>
      <c r="H4">
        <v>113</v>
      </c>
      <c r="I4" t="s">
        <v>5444</v>
      </c>
      <c r="J4">
        <v>0</v>
      </c>
      <c r="K4" t="s">
        <v>5445</v>
      </c>
    </row>
    <row r="5" spans="1:11" x14ac:dyDescent="0.45">
      <c r="A5" s="1">
        <v>4</v>
      </c>
      <c r="B5" t="s">
        <v>5446</v>
      </c>
      <c r="C5">
        <v>72</v>
      </c>
      <c r="D5">
        <v>75</v>
      </c>
      <c r="E5">
        <v>55</v>
      </c>
      <c r="F5">
        <v>16.8</v>
      </c>
      <c r="G5">
        <v>100</v>
      </c>
      <c r="H5">
        <v>113</v>
      </c>
      <c r="I5" t="s">
        <v>5447</v>
      </c>
      <c r="J5">
        <v>8.5999999999999993E-2</v>
      </c>
      <c r="K5" t="s">
        <v>5448</v>
      </c>
    </row>
    <row r="6" spans="1:11" x14ac:dyDescent="0.45">
      <c r="A6" s="1">
        <v>5</v>
      </c>
      <c r="B6" t="s">
        <v>4406</v>
      </c>
      <c r="C6">
        <v>48</v>
      </c>
      <c r="D6">
        <v>51</v>
      </c>
      <c r="E6">
        <v>55</v>
      </c>
      <c r="F6">
        <v>16.8</v>
      </c>
      <c r="G6">
        <v>100</v>
      </c>
      <c r="H6">
        <v>116</v>
      </c>
      <c r="I6" t="s">
        <v>4407</v>
      </c>
      <c r="J6">
        <v>1.7999999999999999E-2</v>
      </c>
      <c r="K6" t="s">
        <v>4408</v>
      </c>
    </row>
    <row r="7" spans="1:11" x14ac:dyDescent="0.45">
      <c r="A7" s="1">
        <v>6</v>
      </c>
      <c r="B7" t="s">
        <v>5449</v>
      </c>
      <c r="C7">
        <v>110</v>
      </c>
      <c r="D7">
        <v>113</v>
      </c>
      <c r="E7">
        <v>55</v>
      </c>
      <c r="F7">
        <v>16.8</v>
      </c>
      <c r="G7">
        <v>100</v>
      </c>
      <c r="H7">
        <v>127</v>
      </c>
      <c r="I7" t="s">
        <v>5450</v>
      </c>
      <c r="J7">
        <v>0</v>
      </c>
      <c r="K7" t="s">
        <v>5451</v>
      </c>
    </row>
    <row r="8" spans="1:11" x14ac:dyDescent="0.45">
      <c r="A8" s="1">
        <v>7</v>
      </c>
      <c r="B8" t="s">
        <v>5452</v>
      </c>
      <c r="C8">
        <v>101</v>
      </c>
      <c r="D8">
        <v>104</v>
      </c>
      <c r="E8">
        <v>55</v>
      </c>
      <c r="F8">
        <v>16.8</v>
      </c>
      <c r="G8">
        <v>100</v>
      </c>
      <c r="H8">
        <v>128</v>
      </c>
      <c r="I8" t="s">
        <v>5453</v>
      </c>
      <c r="J8">
        <v>5.0000000000000001E-3</v>
      </c>
      <c r="K8" t="s">
        <v>5454</v>
      </c>
    </row>
    <row r="9" spans="1:11" x14ac:dyDescent="0.45">
      <c r="A9" s="1">
        <v>8</v>
      </c>
      <c r="B9" t="s">
        <v>5455</v>
      </c>
      <c r="C9">
        <v>1</v>
      </c>
      <c r="D9">
        <v>4</v>
      </c>
      <c r="E9">
        <v>55</v>
      </c>
      <c r="F9">
        <v>16.8</v>
      </c>
      <c r="G9">
        <v>100</v>
      </c>
      <c r="H9">
        <v>165</v>
      </c>
      <c r="I9" t="s">
        <v>5456</v>
      </c>
      <c r="J9">
        <v>0</v>
      </c>
      <c r="K9" t="s">
        <v>5457</v>
      </c>
    </row>
    <row r="10" spans="1:11" x14ac:dyDescent="0.45">
      <c r="A10" s="1">
        <v>9</v>
      </c>
      <c r="B10" t="s">
        <v>5458</v>
      </c>
      <c r="C10">
        <v>147</v>
      </c>
      <c r="D10">
        <v>150</v>
      </c>
      <c r="E10">
        <v>55</v>
      </c>
      <c r="F10">
        <v>16.8</v>
      </c>
      <c r="G10">
        <v>100</v>
      </c>
      <c r="H10">
        <v>170</v>
      </c>
      <c r="I10" t="s">
        <v>5459</v>
      </c>
      <c r="J10">
        <v>0</v>
      </c>
      <c r="K10" t="s">
        <v>5460</v>
      </c>
    </row>
    <row r="11" spans="1:11" x14ac:dyDescent="0.45">
      <c r="A11" s="1">
        <v>10</v>
      </c>
      <c r="B11" t="s">
        <v>5461</v>
      </c>
      <c r="C11">
        <v>1</v>
      </c>
      <c r="D11">
        <v>4</v>
      </c>
      <c r="E11">
        <v>55</v>
      </c>
      <c r="F11">
        <v>16.8</v>
      </c>
      <c r="G11">
        <v>100</v>
      </c>
      <c r="H11">
        <v>182</v>
      </c>
      <c r="I11" t="s">
        <v>5462</v>
      </c>
      <c r="J11">
        <v>6.7000000000000004E-2</v>
      </c>
      <c r="K11" t="s">
        <v>5463</v>
      </c>
    </row>
    <row r="12" spans="1:11" x14ac:dyDescent="0.45">
      <c r="A12" s="1">
        <v>11</v>
      </c>
      <c r="B12" t="s">
        <v>5464</v>
      </c>
      <c r="C12">
        <v>119</v>
      </c>
      <c r="D12">
        <v>122</v>
      </c>
      <c r="E12">
        <v>55</v>
      </c>
      <c r="F12">
        <v>16.8</v>
      </c>
      <c r="G12">
        <v>100</v>
      </c>
      <c r="H12">
        <v>197</v>
      </c>
      <c r="I12" t="s">
        <v>5465</v>
      </c>
      <c r="J12">
        <v>0</v>
      </c>
      <c r="K12" t="s">
        <v>5466</v>
      </c>
    </row>
    <row r="13" spans="1:11" x14ac:dyDescent="0.45">
      <c r="A13" s="1">
        <v>12</v>
      </c>
      <c r="B13" t="s">
        <v>5467</v>
      </c>
      <c r="C13">
        <v>1</v>
      </c>
      <c r="D13">
        <v>4</v>
      </c>
      <c r="E13">
        <v>55</v>
      </c>
      <c r="F13">
        <v>16.8</v>
      </c>
      <c r="G13">
        <v>100</v>
      </c>
      <c r="H13">
        <v>202</v>
      </c>
      <c r="I13" t="s">
        <v>5468</v>
      </c>
      <c r="J13">
        <v>1E-3</v>
      </c>
      <c r="K13" t="s">
        <v>5469</v>
      </c>
    </row>
    <row r="14" spans="1:11" x14ac:dyDescent="0.45">
      <c r="A14" s="1">
        <v>13</v>
      </c>
      <c r="B14" t="s">
        <v>5470</v>
      </c>
      <c r="C14">
        <v>1</v>
      </c>
      <c r="D14">
        <v>4</v>
      </c>
      <c r="E14">
        <v>54</v>
      </c>
      <c r="F14">
        <v>16.8</v>
      </c>
      <c r="G14">
        <v>100</v>
      </c>
      <c r="H14">
        <v>220</v>
      </c>
      <c r="I14" t="s">
        <v>5468</v>
      </c>
      <c r="J14">
        <v>2E-3</v>
      </c>
      <c r="K14" t="s">
        <v>5471</v>
      </c>
    </row>
    <row r="15" spans="1:11" x14ac:dyDescent="0.45">
      <c r="A15" s="1">
        <v>14</v>
      </c>
      <c r="B15" t="s">
        <v>5472</v>
      </c>
      <c r="C15">
        <v>49</v>
      </c>
      <c r="D15">
        <v>52</v>
      </c>
      <c r="E15">
        <v>54</v>
      </c>
      <c r="F15">
        <v>16.8</v>
      </c>
      <c r="G15">
        <v>100</v>
      </c>
      <c r="H15">
        <v>223</v>
      </c>
      <c r="I15" t="s">
        <v>5473</v>
      </c>
      <c r="J15">
        <v>0</v>
      </c>
      <c r="K15" t="s">
        <v>5474</v>
      </c>
    </row>
    <row r="16" spans="1:11" x14ac:dyDescent="0.45">
      <c r="A16" s="1">
        <v>15</v>
      </c>
      <c r="B16" t="s">
        <v>5475</v>
      </c>
      <c r="C16">
        <v>231</v>
      </c>
      <c r="D16">
        <v>234</v>
      </c>
      <c r="E16">
        <v>54</v>
      </c>
      <c r="F16">
        <v>16.8</v>
      </c>
      <c r="G16">
        <v>100</v>
      </c>
      <c r="H16">
        <v>248</v>
      </c>
      <c r="I16" t="s">
        <v>5476</v>
      </c>
      <c r="J16">
        <v>0</v>
      </c>
      <c r="K16" t="s">
        <v>5477</v>
      </c>
    </row>
    <row r="17" spans="1:11" x14ac:dyDescent="0.45">
      <c r="A17" s="1">
        <v>16</v>
      </c>
      <c r="B17" t="s">
        <v>5478</v>
      </c>
      <c r="C17">
        <v>241</v>
      </c>
      <c r="D17">
        <v>244</v>
      </c>
      <c r="E17">
        <v>54</v>
      </c>
      <c r="F17">
        <v>16.8</v>
      </c>
      <c r="G17">
        <v>100</v>
      </c>
      <c r="H17">
        <v>265</v>
      </c>
      <c r="I17" t="s">
        <v>5479</v>
      </c>
      <c r="J17">
        <v>0</v>
      </c>
      <c r="K17" t="s">
        <v>5480</v>
      </c>
    </row>
    <row r="18" spans="1:11" x14ac:dyDescent="0.45">
      <c r="A18" s="1">
        <v>17</v>
      </c>
      <c r="B18" t="s">
        <v>5481</v>
      </c>
      <c r="C18">
        <v>1</v>
      </c>
      <c r="D18">
        <v>4</v>
      </c>
      <c r="E18">
        <v>54</v>
      </c>
      <c r="F18">
        <v>16.8</v>
      </c>
      <c r="G18">
        <v>100</v>
      </c>
      <c r="H18">
        <v>319</v>
      </c>
      <c r="I18" t="s">
        <v>5482</v>
      </c>
      <c r="J18">
        <v>0</v>
      </c>
      <c r="K18" t="s">
        <v>5483</v>
      </c>
    </row>
    <row r="19" spans="1:11" x14ac:dyDescent="0.45">
      <c r="A19" s="1">
        <v>18</v>
      </c>
      <c r="B19" t="s">
        <v>5484</v>
      </c>
      <c r="C19">
        <v>1</v>
      </c>
      <c r="D19">
        <v>4</v>
      </c>
      <c r="E19">
        <v>54</v>
      </c>
      <c r="F19">
        <v>16.8</v>
      </c>
      <c r="G19">
        <v>100</v>
      </c>
      <c r="H19">
        <v>320</v>
      </c>
      <c r="I19" t="s">
        <v>5485</v>
      </c>
      <c r="J19">
        <v>2E-3</v>
      </c>
      <c r="K19" t="s">
        <v>5486</v>
      </c>
    </row>
    <row r="20" spans="1:11" x14ac:dyDescent="0.45">
      <c r="A20" s="1">
        <v>19</v>
      </c>
      <c r="B20" t="s">
        <v>5487</v>
      </c>
      <c r="C20">
        <v>159</v>
      </c>
      <c r="D20">
        <v>162</v>
      </c>
      <c r="E20">
        <v>54</v>
      </c>
      <c r="F20">
        <v>16.8</v>
      </c>
      <c r="G20">
        <v>100</v>
      </c>
      <c r="H20">
        <v>331</v>
      </c>
      <c r="I20" t="s">
        <v>3643</v>
      </c>
      <c r="J20">
        <v>0</v>
      </c>
      <c r="K20" t="s">
        <v>5488</v>
      </c>
    </row>
    <row r="21" spans="1:11" x14ac:dyDescent="0.45">
      <c r="A21" s="1">
        <v>20</v>
      </c>
      <c r="B21" t="s">
        <v>5489</v>
      </c>
      <c r="C21">
        <v>103</v>
      </c>
      <c r="D21">
        <v>106</v>
      </c>
      <c r="E21">
        <v>54</v>
      </c>
      <c r="F21">
        <v>16.8</v>
      </c>
      <c r="G21">
        <v>100</v>
      </c>
      <c r="H21">
        <v>338</v>
      </c>
      <c r="I21" t="s">
        <v>5490</v>
      </c>
      <c r="J21">
        <v>0</v>
      </c>
      <c r="K21" t="s">
        <v>5491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8" priority="2">
      <formula>AND(ISBLANK($I1),$J1&gt;=0.5)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0B01-A5F8-4DED-85EE-7C12A6AD2BEE}">
  <dimension ref="A1:K19"/>
  <sheetViews>
    <sheetView workbookViewId="0">
      <selection activeCell="H24" sqref="H2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5492</v>
      </c>
      <c r="C2">
        <v>1</v>
      </c>
      <c r="D2">
        <v>4</v>
      </c>
      <c r="E2">
        <v>57</v>
      </c>
      <c r="F2">
        <v>16.8</v>
      </c>
      <c r="G2">
        <v>100</v>
      </c>
      <c r="H2">
        <v>64</v>
      </c>
      <c r="I2" t="s">
        <v>5493</v>
      </c>
      <c r="J2">
        <v>0</v>
      </c>
      <c r="K2" t="s">
        <v>5494</v>
      </c>
    </row>
    <row r="3" spans="1:11" x14ac:dyDescent="0.45">
      <c r="A3" s="1">
        <v>2</v>
      </c>
      <c r="B3" t="s">
        <v>5495</v>
      </c>
      <c r="C3">
        <v>1</v>
      </c>
      <c r="D3">
        <v>4</v>
      </c>
      <c r="E3">
        <v>56</v>
      </c>
      <c r="F3">
        <v>16.8</v>
      </c>
      <c r="G3">
        <v>100</v>
      </c>
      <c r="H3">
        <v>86</v>
      </c>
      <c r="I3" t="s">
        <v>5496</v>
      </c>
      <c r="J3">
        <v>0</v>
      </c>
      <c r="K3" t="s">
        <v>5497</v>
      </c>
    </row>
    <row r="4" spans="1:11" x14ac:dyDescent="0.45">
      <c r="A4" s="1">
        <v>3</v>
      </c>
      <c r="B4" t="s">
        <v>5498</v>
      </c>
      <c r="C4">
        <v>68</v>
      </c>
      <c r="D4">
        <v>71</v>
      </c>
      <c r="E4">
        <v>55</v>
      </c>
      <c r="F4">
        <v>16.8</v>
      </c>
      <c r="G4">
        <v>100</v>
      </c>
      <c r="H4">
        <v>111</v>
      </c>
      <c r="I4" t="s">
        <v>5499</v>
      </c>
      <c r="J4">
        <v>0</v>
      </c>
      <c r="K4" t="s">
        <v>5500</v>
      </c>
    </row>
    <row r="5" spans="1:11" x14ac:dyDescent="0.45">
      <c r="A5" s="1">
        <v>4</v>
      </c>
      <c r="B5" t="s">
        <v>5501</v>
      </c>
      <c r="C5">
        <v>14</v>
      </c>
      <c r="D5">
        <v>17</v>
      </c>
      <c r="E5">
        <v>55</v>
      </c>
      <c r="F5">
        <v>16.8</v>
      </c>
      <c r="G5">
        <v>100</v>
      </c>
      <c r="H5">
        <v>172</v>
      </c>
      <c r="I5" t="s">
        <v>5502</v>
      </c>
      <c r="J5">
        <v>0</v>
      </c>
      <c r="K5" t="s">
        <v>5503</v>
      </c>
    </row>
    <row r="6" spans="1:11" x14ac:dyDescent="0.45">
      <c r="A6" s="1">
        <v>5</v>
      </c>
      <c r="B6" t="s">
        <v>5504</v>
      </c>
      <c r="C6">
        <v>191</v>
      </c>
      <c r="D6">
        <v>194</v>
      </c>
      <c r="E6">
        <v>55</v>
      </c>
      <c r="F6">
        <v>16.8</v>
      </c>
      <c r="G6">
        <v>100</v>
      </c>
      <c r="H6">
        <v>199</v>
      </c>
      <c r="I6" t="s">
        <v>5505</v>
      </c>
      <c r="J6">
        <v>0.03</v>
      </c>
      <c r="K6" t="s">
        <v>5506</v>
      </c>
    </row>
    <row r="7" spans="1:11" x14ac:dyDescent="0.45">
      <c r="A7" s="1">
        <v>6</v>
      </c>
      <c r="B7" t="s">
        <v>5507</v>
      </c>
      <c r="C7">
        <v>102</v>
      </c>
      <c r="D7">
        <v>105</v>
      </c>
      <c r="E7">
        <v>55</v>
      </c>
      <c r="F7">
        <v>16.8</v>
      </c>
      <c r="G7">
        <v>100</v>
      </c>
      <c r="H7">
        <v>211</v>
      </c>
      <c r="I7" t="s">
        <v>579</v>
      </c>
      <c r="J7">
        <v>0</v>
      </c>
      <c r="K7" t="s">
        <v>5508</v>
      </c>
    </row>
    <row r="8" spans="1:11" x14ac:dyDescent="0.45">
      <c r="A8" s="1">
        <v>7</v>
      </c>
      <c r="B8" t="s">
        <v>5509</v>
      </c>
      <c r="C8">
        <v>197</v>
      </c>
      <c r="D8">
        <v>200</v>
      </c>
      <c r="E8">
        <v>54</v>
      </c>
      <c r="F8">
        <v>16.8</v>
      </c>
      <c r="G8">
        <v>100</v>
      </c>
      <c r="H8">
        <v>221</v>
      </c>
      <c r="I8" t="s">
        <v>5510</v>
      </c>
      <c r="J8">
        <v>0</v>
      </c>
      <c r="K8" t="s">
        <v>5511</v>
      </c>
    </row>
    <row r="9" spans="1:11" x14ac:dyDescent="0.45">
      <c r="A9" s="1">
        <v>8</v>
      </c>
      <c r="B9" t="s">
        <v>5512</v>
      </c>
      <c r="C9">
        <v>218</v>
      </c>
      <c r="D9">
        <v>221</v>
      </c>
      <c r="E9">
        <v>54</v>
      </c>
      <c r="F9">
        <v>16.8</v>
      </c>
      <c r="G9">
        <v>100</v>
      </c>
      <c r="H9">
        <v>227</v>
      </c>
      <c r="I9" t="s">
        <v>5513</v>
      </c>
      <c r="J9">
        <v>0</v>
      </c>
      <c r="K9" t="s">
        <v>5514</v>
      </c>
    </row>
    <row r="10" spans="1:11" x14ac:dyDescent="0.45">
      <c r="A10" s="1">
        <v>9</v>
      </c>
      <c r="B10" t="s">
        <v>5515</v>
      </c>
      <c r="C10">
        <v>51</v>
      </c>
      <c r="D10">
        <v>54</v>
      </c>
      <c r="E10">
        <v>54</v>
      </c>
      <c r="F10">
        <v>16.8</v>
      </c>
      <c r="G10">
        <v>100</v>
      </c>
      <c r="H10">
        <v>233</v>
      </c>
      <c r="I10" t="s">
        <v>5516</v>
      </c>
      <c r="J10">
        <v>0</v>
      </c>
      <c r="K10" t="s">
        <v>5517</v>
      </c>
    </row>
    <row r="11" spans="1:11" x14ac:dyDescent="0.45">
      <c r="A11" s="1">
        <v>10</v>
      </c>
      <c r="B11" t="s">
        <v>5518</v>
      </c>
      <c r="C11">
        <v>231</v>
      </c>
      <c r="D11">
        <v>234</v>
      </c>
      <c r="E11">
        <v>54</v>
      </c>
      <c r="F11">
        <v>16.8</v>
      </c>
      <c r="G11">
        <v>100</v>
      </c>
      <c r="H11">
        <v>264</v>
      </c>
      <c r="I11" t="s">
        <v>5519</v>
      </c>
      <c r="J11">
        <v>1E-3</v>
      </c>
      <c r="K11" t="s">
        <v>5520</v>
      </c>
    </row>
    <row r="12" spans="1:11" x14ac:dyDescent="0.45">
      <c r="A12" s="1">
        <v>11</v>
      </c>
      <c r="B12" t="s">
        <v>5521</v>
      </c>
      <c r="C12">
        <v>238</v>
      </c>
      <c r="D12">
        <v>241</v>
      </c>
      <c r="E12">
        <v>54</v>
      </c>
      <c r="F12">
        <v>16.8</v>
      </c>
      <c r="G12">
        <v>100</v>
      </c>
      <c r="H12">
        <v>271</v>
      </c>
      <c r="I12" t="s">
        <v>5522</v>
      </c>
      <c r="J12">
        <v>2E-3</v>
      </c>
      <c r="K12" t="s">
        <v>5523</v>
      </c>
    </row>
    <row r="13" spans="1:11" x14ac:dyDescent="0.45">
      <c r="A13" s="1">
        <v>12</v>
      </c>
      <c r="B13" t="s">
        <v>5524</v>
      </c>
      <c r="C13">
        <v>35</v>
      </c>
      <c r="D13">
        <v>38</v>
      </c>
      <c r="E13">
        <v>54</v>
      </c>
      <c r="F13">
        <v>16.8</v>
      </c>
      <c r="G13">
        <v>100</v>
      </c>
      <c r="H13">
        <v>281</v>
      </c>
      <c r="I13" t="s">
        <v>5525</v>
      </c>
      <c r="J13">
        <v>0</v>
      </c>
      <c r="K13" t="s">
        <v>5526</v>
      </c>
    </row>
    <row r="14" spans="1:11" x14ac:dyDescent="0.45">
      <c r="A14" s="1">
        <v>13</v>
      </c>
      <c r="B14" t="s">
        <v>5527</v>
      </c>
      <c r="C14">
        <v>1</v>
      </c>
      <c r="D14">
        <v>4</v>
      </c>
      <c r="E14">
        <v>54</v>
      </c>
      <c r="F14">
        <v>16.8</v>
      </c>
      <c r="G14">
        <v>100</v>
      </c>
      <c r="H14">
        <v>283</v>
      </c>
      <c r="I14" t="s">
        <v>313</v>
      </c>
      <c r="J14">
        <v>0</v>
      </c>
      <c r="K14" t="s">
        <v>5528</v>
      </c>
    </row>
    <row r="15" spans="1:11" x14ac:dyDescent="0.45">
      <c r="A15" s="1">
        <v>14</v>
      </c>
      <c r="B15" t="s">
        <v>5529</v>
      </c>
      <c r="C15">
        <v>281</v>
      </c>
      <c r="D15">
        <v>284</v>
      </c>
      <c r="E15">
        <v>54</v>
      </c>
      <c r="F15">
        <v>16.8</v>
      </c>
      <c r="G15">
        <v>100</v>
      </c>
      <c r="H15">
        <v>291</v>
      </c>
      <c r="I15" t="s">
        <v>5530</v>
      </c>
      <c r="J15">
        <v>0</v>
      </c>
      <c r="K15" t="s">
        <v>5531</v>
      </c>
    </row>
    <row r="16" spans="1:11" x14ac:dyDescent="0.45">
      <c r="A16" s="1">
        <v>15</v>
      </c>
      <c r="B16" t="s">
        <v>5532</v>
      </c>
      <c r="C16">
        <v>152</v>
      </c>
      <c r="D16">
        <v>155</v>
      </c>
      <c r="E16">
        <v>54</v>
      </c>
      <c r="F16">
        <v>16.8</v>
      </c>
      <c r="G16">
        <v>100</v>
      </c>
      <c r="H16">
        <v>297</v>
      </c>
      <c r="I16" t="s">
        <v>5533</v>
      </c>
      <c r="J16">
        <v>0</v>
      </c>
      <c r="K16" t="s">
        <v>5534</v>
      </c>
    </row>
    <row r="17" spans="1:11" x14ac:dyDescent="0.45">
      <c r="A17" s="1">
        <v>16</v>
      </c>
      <c r="B17" t="s">
        <v>3615</v>
      </c>
      <c r="C17">
        <v>28</v>
      </c>
      <c r="D17">
        <v>31</v>
      </c>
      <c r="E17">
        <v>54</v>
      </c>
      <c r="F17">
        <v>16.8</v>
      </c>
      <c r="G17">
        <v>100</v>
      </c>
      <c r="H17">
        <v>308</v>
      </c>
      <c r="I17" t="s">
        <v>3616</v>
      </c>
      <c r="J17">
        <v>0</v>
      </c>
      <c r="K17" t="s">
        <v>3617</v>
      </c>
    </row>
    <row r="18" spans="1:11" x14ac:dyDescent="0.45">
      <c r="A18" s="1">
        <v>17</v>
      </c>
      <c r="B18" t="s">
        <v>5535</v>
      </c>
      <c r="C18">
        <v>1</v>
      </c>
      <c r="D18">
        <v>4</v>
      </c>
      <c r="E18">
        <v>54</v>
      </c>
      <c r="F18">
        <v>16.8</v>
      </c>
      <c r="G18">
        <v>100</v>
      </c>
      <c r="H18">
        <v>320</v>
      </c>
      <c r="I18" t="s">
        <v>5536</v>
      </c>
      <c r="J18">
        <v>0</v>
      </c>
      <c r="K18" t="s">
        <v>5537</v>
      </c>
    </row>
    <row r="19" spans="1:11" x14ac:dyDescent="0.45">
      <c r="A19" s="1">
        <v>18</v>
      </c>
      <c r="B19" t="s">
        <v>3320</v>
      </c>
      <c r="C19">
        <v>1</v>
      </c>
      <c r="D19">
        <v>4</v>
      </c>
      <c r="E19">
        <v>54</v>
      </c>
      <c r="F19">
        <v>16.8</v>
      </c>
      <c r="G19">
        <v>100</v>
      </c>
      <c r="H19">
        <v>345</v>
      </c>
      <c r="I19" t="s">
        <v>3321</v>
      </c>
      <c r="J19">
        <v>1E-3</v>
      </c>
      <c r="K19" t="s">
        <v>3322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7" priority="2">
      <formula>AND(ISBLANK($I1),$J1&gt;=0.5)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88C2-E290-434D-B76E-621D119D736D}">
  <dimension ref="A1:K38"/>
  <sheetViews>
    <sheetView topLeftCell="A9" workbookViewId="0">
      <selection activeCell="G39" sqref="G3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5538</v>
      </c>
      <c r="C2">
        <v>87</v>
      </c>
      <c r="D2">
        <v>90</v>
      </c>
      <c r="E2">
        <v>40</v>
      </c>
      <c r="F2">
        <v>17.2</v>
      </c>
      <c r="G2">
        <v>100</v>
      </c>
      <c r="H2">
        <v>97</v>
      </c>
      <c r="I2" t="s">
        <v>5539</v>
      </c>
      <c r="J2">
        <v>0</v>
      </c>
      <c r="K2" t="s">
        <v>5540</v>
      </c>
    </row>
    <row r="3" spans="1:11" x14ac:dyDescent="0.45">
      <c r="A3" s="1">
        <v>2</v>
      </c>
      <c r="B3" t="s">
        <v>5541</v>
      </c>
      <c r="C3">
        <v>76</v>
      </c>
      <c r="D3">
        <v>79</v>
      </c>
      <c r="E3">
        <v>39</v>
      </c>
      <c r="F3">
        <v>17.2</v>
      </c>
      <c r="G3">
        <v>100</v>
      </c>
      <c r="H3">
        <v>104</v>
      </c>
      <c r="I3" t="s">
        <v>5542</v>
      </c>
      <c r="J3">
        <v>2E-3</v>
      </c>
      <c r="K3" t="s">
        <v>5543</v>
      </c>
    </row>
    <row r="4" spans="1:11" x14ac:dyDescent="0.45">
      <c r="A4" s="1">
        <v>3</v>
      </c>
      <c r="B4" t="s">
        <v>5544</v>
      </c>
      <c r="C4">
        <v>12</v>
      </c>
      <c r="D4">
        <v>15</v>
      </c>
      <c r="E4">
        <v>39</v>
      </c>
      <c r="F4">
        <v>17.2</v>
      </c>
      <c r="G4">
        <v>100</v>
      </c>
      <c r="H4">
        <v>105</v>
      </c>
      <c r="I4" t="s">
        <v>5545</v>
      </c>
      <c r="J4">
        <v>0</v>
      </c>
      <c r="K4" t="s">
        <v>5546</v>
      </c>
    </row>
    <row r="5" spans="1:11" x14ac:dyDescent="0.45">
      <c r="A5" s="1">
        <v>4</v>
      </c>
      <c r="B5" t="s">
        <v>4406</v>
      </c>
      <c r="C5">
        <v>103</v>
      </c>
      <c r="D5">
        <v>106</v>
      </c>
      <c r="E5">
        <v>39</v>
      </c>
      <c r="F5">
        <v>17.2</v>
      </c>
      <c r="G5">
        <v>100</v>
      </c>
      <c r="H5">
        <v>116</v>
      </c>
      <c r="I5" t="s">
        <v>4407</v>
      </c>
      <c r="J5">
        <v>1.7999999999999999E-2</v>
      </c>
      <c r="K5" t="s">
        <v>4408</v>
      </c>
    </row>
    <row r="6" spans="1:11" x14ac:dyDescent="0.45">
      <c r="A6" s="1">
        <v>5</v>
      </c>
      <c r="B6" t="s">
        <v>5547</v>
      </c>
      <c r="C6">
        <v>1</v>
      </c>
      <c r="D6">
        <v>4</v>
      </c>
      <c r="E6">
        <v>39</v>
      </c>
      <c r="F6">
        <v>17.2</v>
      </c>
      <c r="G6">
        <v>100</v>
      </c>
      <c r="H6">
        <v>127</v>
      </c>
      <c r="I6" t="s">
        <v>5548</v>
      </c>
      <c r="J6">
        <v>0.122</v>
      </c>
      <c r="K6" t="s">
        <v>5549</v>
      </c>
    </row>
    <row r="7" spans="1:11" x14ac:dyDescent="0.45">
      <c r="A7" s="1">
        <v>6</v>
      </c>
      <c r="B7" t="s">
        <v>1715</v>
      </c>
      <c r="C7">
        <v>129</v>
      </c>
      <c r="D7">
        <v>132</v>
      </c>
      <c r="E7">
        <v>39</v>
      </c>
      <c r="F7">
        <v>17.2</v>
      </c>
      <c r="G7">
        <v>100</v>
      </c>
      <c r="H7">
        <v>155</v>
      </c>
      <c r="I7" t="s">
        <v>1716</v>
      </c>
      <c r="J7">
        <v>2E-3</v>
      </c>
      <c r="K7" t="s">
        <v>1717</v>
      </c>
    </row>
    <row r="8" spans="1:11" x14ac:dyDescent="0.45">
      <c r="A8" s="1">
        <v>7</v>
      </c>
      <c r="B8" t="s">
        <v>5550</v>
      </c>
      <c r="C8">
        <v>144</v>
      </c>
      <c r="D8">
        <v>147</v>
      </c>
      <c r="E8">
        <v>39</v>
      </c>
      <c r="F8">
        <v>17.2</v>
      </c>
      <c r="G8">
        <v>100</v>
      </c>
      <c r="H8">
        <v>159</v>
      </c>
      <c r="I8" t="s">
        <v>5551</v>
      </c>
      <c r="J8">
        <v>0</v>
      </c>
      <c r="K8" t="s">
        <v>5552</v>
      </c>
    </row>
    <row r="9" spans="1:11" x14ac:dyDescent="0.45">
      <c r="A9" s="1">
        <v>8</v>
      </c>
      <c r="B9" t="s">
        <v>5553</v>
      </c>
      <c r="C9">
        <v>161</v>
      </c>
      <c r="D9">
        <v>164</v>
      </c>
      <c r="E9">
        <v>39</v>
      </c>
      <c r="F9">
        <v>17.2</v>
      </c>
      <c r="G9">
        <v>100</v>
      </c>
      <c r="H9">
        <v>185</v>
      </c>
      <c r="I9" t="s">
        <v>5554</v>
      </c>
      <c r="J9">
        <v>0</v>
      </c>
      <c r="K9" t="s">
        <v>5555</v>
      </c>
    </row>
    <row r="10" spans="1:11" x14ac:dyDescent="0.45">
      <c r="A10" s="1">
        <v>9</v>
      </c>
      <c r="B10" t="s">
        <v>5556</v>
      </c>
      <c r="C10">
        <v>46</v>
      </c>
      <c r="D10">
        <v>49</v>
      </c>
      <c r="E10">
        <v>39</v>
      </c>
      <c r="F10">
        <v>17.2</v>
      </c>
      <c r="G10">
        <v>100</v>
      </c>
      <c r="H10">
        <v>186</v>
      </c>
      <c r="I10" t="s">
        <v>5557</v>
      </c>
      <c r="J10">
        <v>0</v>
      </c>
      <c r="K10" t="s">
        <v>5558</v>
      </c>
    </row>
    <row r="11" spans="1:11" x14ac:dyDescent="0.45">
      <c r="A11" s="1">
        <v>10</v>
      </c>
      <c r="B11" t="s">
        <v>3415</v>
      </c>
      <c r="C11">
        <v>147</v>
      </c>
      <c r="D11">
        <v>150</v>
      </c>
      <c r="E11">
        <v>39</v>
      </c>
      <c r="F11">
        <v>17.2</v>
      </c>
      <c r="G11">
        <v>100</v>
      </c>
      <c r="H11">
        <v>186</v>
      </c>
      <c r="I11" t="s">
        <v>3416</v>
      </c>
      <c r="J11">
        <v>0</v>
      </c>
      <c r="K11" t="s">
        <v>3417</v>
      </c>
    </row>
    <row r="12" spans="1:11" x14ac:dyDescent="0.45">
      <c r="A12" s="1">
        <v>11</v>
      </c>
      <c r="B12" t="s">
        <v>5559</v>
      </c>
      <c r="C12">
        <v>169</v>
      </c>
      <c r="D12">
        <v>172</v>
      </c>
      <c r="E12">
        <v>39</v>
      </c>
      <c r="F12">
        <v>17.2</v>
      </c>
      <c r="G12">
        <v>100</v>
      </c>
      <c r="H12">
        <v>197</v>
      </c>
      <c r="I12" t="s">
        <v>5560</v>
      </c>
      <c r="J12">
        <v>2E-3</v>
      </c>
      <c r="K12" t="s">
        <v>5561</v>
      </c>
    </row>
    <row r="13" spans="1:11" x14ac:dyDescent="0.45">
      <c r="A13" s="1">
        <v>12</v>
      </c>
      <c r="B13" t="s">
        <v>5562</v>
      </c>
      <c r="C13">
        <v>154</v>
      </c>
      <c r="D13">
        <v>157</v>
      </c>
      <c r="E13">
        <v>39</v>
      </c>
      <c r="F13">
        <v>17.2</v>
      </c>
      <c r="G13">
        <v>100</v>
      </c>
      <c r="H13">
        <v>199</v>
      </c>
      <c r="I13" t="s">
        <v>5563</v>
      </c>
      <c r="J13">
        <v>0</v>
      </c>
      <c r="K13" t="s">
        <v>5564</v>
      </c>
    </row>
    <row r="14" spans="1:11" x14ac:dyDescent="0.45">
      <c r="A14" s="1">
        <v>13</v>
      </c>
      <c r="B14" t="s">
        <v>1757</v>
      </c>
      <c r="C14">
        <v>165</v>
      </c>
      <c r="D14">
        <v>168</v>
      </c>
      <c r="E14">
        <v>39</v>
      </c>
      <c r="F14">
        <v>17.2</v>
      </c>
      <c r="G14">
        <v>100</v>
      </c>
      <c r="H14">
        <v>202</v>
      </c>
      <c r="I14" t="s">
        <v>1758</v>
      </c>
      <c r="J14">
        <v>0</v>
      </c>
      <c r="K14" t="s">
        <v>1759</v>
      </c>
    </row>
    <row r="15" spans="1:11" x14ac:dyDescent="0.45">
      <c r="A15" s="1">
        <v>14</v>
      </c>
      <c r="B15" t="s">
        <v>5565</v>
      </c>
      <c r="C15">
        <v>91</v>
      </c>
      <c r="D15">
        <v>94</v>
      </c>
      <c r="E15">
        <v>39</v>
      </c>
      <c r="F15">
        <v>17.2</v>
      </c>
      <c r="G15">
        <v>100</v>
      </c>
      <c r="H15">
        <v>211</v>
      </c>
      <c r="I15" t="s">
        <v>5566</v>
      </c>
      <c r="J15">
        <v>0</v>
      </c>
      <c r="K15" t="s">
        <v>5567</v>
      </c>
    </row>
    <row r="16" spans="1:11" x14ac:dyDescent="0.45">
      <c r="A16" s="1">
        <v>15</v>
      </c>
      <c r="B16" t="s">
        <v>5568</v>
      </c>
      <c r="C16">
        <v>1</v>
      </c>
      <c r="D16">
        <v>4</v>
      </c>
      <c r="E16">
        <v>39</v>
      </c>
      <c r="F16">
        <v>17.2</v>
      </c>
      <c r="G16">
        <v>100</v>
      </c>
      <c r="H16">
        <v>212</v>
      </c>
      <c r="I16" t="s">
        <v>5569</v>
      </c>
      <c r="J16">
        <v>0</v>
      </c>
      <c r="K16" t="s">
        <v>5570</v>
      </c>
    </row>
    <row r="17" spans="1:11" x14ac:dyDescent="0.45">
      <c r="A17" s="1">
        <v>16</v>
      </c>
      <c r="B17" t="s">
        <v>5148</v>
      </c>
      <c r="C17">
        <v>187</v>
      </c>
      <c r="D17">
        <v>190</v>
      </c>
      <c r="E17">
        <v>39</v>
      </c>
      <c r="F17">
        <v>17.2</v>
      </c>
      <c r="G17">
        <v>100</v>
      </c>
      <c r="H17">
        <v>216</v>
      </c>
      <c r="I17" t="s">
        <v>5149</v>
      </c>
      <c r="J17">
        <v>0</v>
      </c>
      <c r="K17" t="s">
        <v>5150</v>
      </c>
    </row>
    <row r="18" spans="1:11" x14ac:dyDescent="0.45">
      <c r="A18" s="1">
        <v>17</v>
      </c>
      <c r="B18" t="s">
        <v>5154</v>
      </c>
      <c r="C18">
        <v>1</v>
      </c>
      <c r="D18">
        <v>4</v>
      </c>
      <c r="E18">
        <v>39</v>
      </c>
      <c r="F18">
        <v>17.2</v>
      </c>
      <c r="G18">
        <v>100</v>
      </c>
      <c r="H18">
        <v>217</v>
      </c>
      <c r="I18" t="s">
        <v>5155</v>
      </c>
      <c r="J18">
        <v>0</v>
      </c>
      <c r="K18" t="s">
        <v>5156</v>
      </c>
    </row>
    <row r="19" spans="1:11" x14ac:dyDescent="0.45">
      <c r="A19" s="1">
        <v>18</v>
      </c>
      <c r="B19" t="s">
        <v>5571</v>
      </c>
      <c r="C19">
        <v>1</v>
      </c>
      <c r="D19">
        <v>4</v>
      </c>
      <c r="E19">
        <v>39</v>
      </c>
      <c r="F19">
        <v>17.2</v>
      </c>
      <c r="G19">
        <v>100</v>
      </c>
      <c r="H19">
        <v>220</v>
      </c>
      <c r="I19" t="s">
        <v>5572</v>
      </c>
      <c r="J19">
        <v>0</v>
      </c>
      <c r="K19" t="s">
        <v>5573</v>
      </c>
    </row>
    <row r="20" spans="1:11" x14ac:dyDescent="0.45">
      <c r="A20" s="1">
        <v>19</v>
      </c>
      <c r="B20" t="s">
        <v>5574</v>
      </c>
      <c r="C20">
        <v>1</v>
      </c>
      <c r="D20">
        <v>4</v>
      </c>
      <c r="E20">
        <v>39</v>
      </c>
      <c r="F20">
        <v>17.2</v>
      </c>
      <c r="G20">
        <v>100</v>
      </c>
      <c r="H20">
        <v>220</v>
      </c>
      <c r="I20" t="s">
        <v>5572</v>
      </c>
      <c r="J20">
        <v>0</v>
      </c>
      <c r="K20" t="s">
        <v>5575</v>
      </c>
    </row>
    <row r="21" spans="1:11" x14ac:dyDescent="0.45">
      <c r="A21" s="1">
        <v>20</v>
      </c>
      <c r="B21" t="s">
        <v>3912</v>
      </c>
      <c r="C21">
        <v>193</v>
      </c>
      <c r="D21">
        <v>196</v>
      </c>
      <c r="E21">
        <v>39</v>
      </c>
      <c r="F21">
        <v>17.2</v>
      </c>
      <c r="G21">
        <v>100</v>
      </c>
      <c r="H21">
        <v>222</v>
      </c>
      <c r="I21" t="s">
        <v>3913</v>
      </c>
      <c r="J21">
        <v>0</v>
      </c>
      <c r="K21" t="s">
        <v>3914</v>
      </c>
    </row>
    <row r="22" spans="1:11" x14ac:dyDescent="0.45">
      <c r="A22" s="1">
        <v>21</v>
      </c>
      <c r="B22" t="s">
        <v>5576</v>
      </c>
      <c r="C22">
        <v>137</v>
      </c>
      <c r="D22">
        <v>140</v>
      </c>
      <c r="E22">
        <v>39</v>
      </c>
      <c r="F22">
        <v>17.2</v>
      </c>
      <c r="G22">
        <v>100</v>
      </c>
      <c r="H22">
        <v>225</v>
      </c>
      <c r="I22" t="s">
        <v>5577</v>
      </c>
      <c r="J22">
        <v>0.41299999999999998</v>
      </c>
      <c r="K22" t="s">
        <v>5578</v>
      </c>
    </row>
    <row r="23" spans="1:11" x14ac:dyDescent="0.45">
      <c r="A23" s="1">
        <v>22</v>
      </c>
      <c r="B23" t="s">
        <v>5579</v>
      </c>
      <c r="C23">
        <v>109</v>
      </c>
      <c r="D23">
        <v>112</v>
      </c>
      <c r="E23">
        <v>39</v>
      </c>
      <c r="F23">
        <v>17.2</v>
      </c>
      <c r="G23">
        <v>100</v>
      </c>
      <c r="H23">
        <v>238</v>
      </c>
      <c r="I23" t="s">
        <v>5580</v>
      </c>
      <c r="J23">
        <v>0.91300000000000003</v>
      </c>
      <c r="K23" t="s">
        <v>9391</v>
      </c>
    </row>
    <row r="24" spans="1:11" x14ac:dyDescent="0.45">
      <c r="A24" s="1">
        <v>23</v>
      </c>
      <c r="B24" t="s">
        <v>2384</v>
      </c>
      <c r="C24">
        <v>153</v>
      </c>
      <c r="D24">
        <v>156</v>
      </c>
      <c r="E24">
        <v>39</v>
      </c>
      <c r="F24">
        <v>17.2</v>
      </c>
      <c r="G24">
        <v>100</v>
      </c>
      <c r="H24">
        <v>241</v>
      </c>
      <c r="I24" t="s">
        <v>2385</v>
      </c>
      <c r="J24">
        <v>0</v>
      </c>
      <c r="K24" t="s">
        <v>2386</v>
      </c>
    </row>
    <row r="25" spans="1:11" x14ac:dyDescent="0.45">
      <c r="A25" s="1">
        <v>24</v>
      </c>
      <c r="B25" t="s">
        <v>5581</v>
      </c>
      <c r="C25">
        <v>129</v>
      </c>
      <c r="D25">
        <v>132</v>
      </c>
      <c r="E25">
        <v>39</v>
      </c>
      <c r="F25">
        <v>17.2</v>
      </c>
      <c r="G25">
        <v>100</v>
      </c>
      <c r="H25">
        <v>241</v>
      </c>
      <c r="I25" t="s">
        <v>5582</v>
      </c>
      <c r="J25">
        <v>0.27</v>
      </c>
      <c r="K25" t="s">
        <v>5583</v>
      </c>
    </row>
    <row r="26" spans="1:11" x14ac:dyDescent="0.45">
      <c r="A26" s="1">
        <v>25</v>
      </c>
      <c r="B26" t="s">
        <v>2156</v>
      </c>
      <c r="C26">
        <v>233</v>
      </c>
      <c r="D26">
        <v>236</v>
      </c>
      <c r="E26">
        <v>39</v>
      </c>
      <c r="F26">
        <v>17.2</v>
      </c>
      <c r="G26">
        <v>100</v>
      </c>
      <c r="H26">
        <v>247</v>
      </c>
      <c r="I26" t="s">
        <v>2157</v>
      </c>
      <c r="J26">
        <v>0</v>
      </c>
      <c r="K26" t="s">
        <v>2158</v>
      </c>
    </row>
    <row r="27" spans="1:11" x14ac:dyDescent="0.45">
      <c r="A27" s="1">
        <v>26</v>
      </c>
      <c r="B27" t="s">
        <v>5584</v>
      </c>
      <c r="C27">
        <v>1</v>
      </c>
      <c r="D27">
        <v>4</v>
      </c>
      <c r="E27">
        <v>39</v>
      </c>
      <c r="F27">
        <v>17.2</v>
      </c>
      <c r="G27">
        <v>100</v>
      </c>
      <c r="H27">
        <v>256</v>
      </c>
      <c r="I27" t="s">
        <v>5585</v>
      </c>
      <c r="J27">
        <v>1.7000000000000001E-2</v>
      </c>
      <c r="K27" t="s">
        <v>5586</v>
      </c>
    </row>
    <row r="28" spans="1:11" x14ac:dyDescent="0.45">
      <c r="A28" s="1">
        <v>27</v>
      </c>
      <c r="B28" t="s">
        <v>5587</v>
      </c>
      <c r="C28">
        <v>222</v>
      </c>
      <c r="D28">
        <v>225</v>
      </c>
      <c r="E28">
        <v>39</v>
      </c>
      <c r="F28">
        <v>17.2</v>
      </c>
      <c r="G28">
        <v>100</v>
      </c>
      <c r="H28">
        <v>259</v>
      </c>
      <c r="I28" t="s">
        <v>2426</v>
      </c>
      <c r="J28">
        <v>0</v>
      </c>
      <c r="K28" t="s">
        <v>5588</v>
      </c>
    </row>
    <row r="29" spans="1:11" x14ac:dyDescent="0.45">
      <c r="A29" s="1">
        <v>28</v>
      </c>
      <c r="B29" t="s">
        <v>5589</v>
      </c>
      <c r="C29">
        <v>183</v>
      </c>
      <c r="D29">
        <v>186</v>
      </c>
      <c r="E29">
        <v>38</v>
      </c>
      <c r="F29">
        <v>17.2</v>
      </c>
      <c r="G29">
        <v>100</v>
      </c>
      <c r="H29">
        <v>263</v>
      </c>
      <c r="I29" t="s">
        <v>5590</v>
      </c>
      <c r="J29">
        <v>0.09</v>
      </c>
      <c r="K29" t="s">
        <v>5591</v>
      </c>
    </row>
    <row r="30" spans="1:11" x14ac:dyDescent="0.45">
      <c r="A30" s="1">
        <v>29</v>
      </c>
      <c r="B30" t="s">
        <v>5592</v>
      </c>
      <c r="C30">
        <v>50</v>
      </c>
      <c r="D30">
        <v>53</v>
      </c>
      <c r="E30">
        <v>38</v>
      </c>
      <c r="F30">
        <v>17.2</v>
      </c>
      <c r="G30">
        <v>100</v>
      </c>
      <c r="H30">
        <v>279</v>
      </c>
      <c r="I30" t="s">
        <v>5593</v>
      </c>
      <c r="J30">
        <v>3.0000000000000001E-3</v>
      </c>
      <c r="K30" t="s">
        <v>5594</v>
      </c>
    </row>
    <row r="31" spans="1:11" x14ac:dyDescent="0.45">
      <c r="A31" s="1">
        <v>30</v>
      </c>
      <c r="B31" t="s">
        <v>5595</v>
      </c>
      <c r="C31">
        <v>240</v>
      </c>
      <c r="D31">
        <v>243</v>
      </c>
      <c r="E31">
        <v>38</v>
      </c>
      <c r="F31">
        <v>17.2</v>
      </c>
      <c r="G31">
        <v>100</v>
      </c>
      <c r="H31">
        <v>287</v>
      </c>
      <c r="I31" t="s">
        <v>5596</v>
      </c>
      <c r="J31">
        <v>0</v>
      </c>
      <c r="K31" t="s">
        <v>5597</v>
      </c>
    </row>
    <row r="32" spans="1:11" x14ac:dyDescent="0.45">
      <c r="A32" s="1">
        <v>31</v>
      </c>
      <c r="B32" t="s">
        <v>1412</v>
      </c>
      <c r="C32">
        <v>118</v>
      </c>
      <c r="D32">
        <v>121</v>
      </c>
      <c r="E32">
        <v>38</v>
      </c>
      <c r="F32">
        <v>17.2</v>
      </c>
      <c r="G32">
        <v>100</v>
      </c>
      <c r="H32">
        <v>291</v>
      </c>
      <c r="I32" t="s">
        <v>1413</v>
      </c>
      <c r="J32">
        <v>0</v>
      </c>
      <c r="K32" t="s">
        <v>1414</v>
      </c>
    </row>
    <row r="33" spans="1:11" x14ac:dyDescent="0.45">
      <c r="A33" s="1">
        <v>32</v>
      </c>
      <c r="B33" t="s">
        <v>3951</v>
      </c>
      <c r="C33">
        <v>228</v>
      </c>
      <c r="D33">
        <v>231</v>
      </c>
      <c r="E33">
        <v>38</v>
      </c>
      <c r="F33">
        <v>17.2</v>
      </c>
      <c r="G33">
        <v>100</v>
      </c>
      <c r="H33">
        <v>303</v>
      </c>
      <c r="I33" t="s">
        <v>3952</v>
      </c>
      <c r="J33">
        <v>0</v>
      </c>
      <c r="K33" t="s">
        <v>3953</v>
      </c>
    </row>
    <row r="34" spans="1:11" x14ac:dyDescent="0.45">
      <c r="A34" s="1">
        <v>33</v>
      </c>
      <c r="B34" t="s">
        <v>5598</v>
      </c>
      <c r="C34">
        <v>92</v>
      </c>
      <c r="D34">
        <v>95</v>
      </c>
      <c r="E34">
        <v>38</v>
      </c>
      <c r="F34">
        <v>17.2</v>
      </c>
      <c r="G34">
        <v>100</v>
      </c>
      <c r="H34">
        <v>311</v>
      </c>
      <c r="I34" t="s">
        <v>5599</v>
      </c>
      <c r="J34">
        <v>0</v>
      </c>
      <c r="K34" t="s">
        <v>5600</v>
      </c>
    </row>
    <row r="35" spans="1:11" x14ac:dyDescent="0.45">
      <c r="A35" s="1">
        <v>34</v>
      </c>
      <c r="B35" t="s">
        <v>5601</v>
      </c>
      <c r="C35">
        <v>9</v>
      </c>
      <c r="D35">
        <v>12</v>
      </c>
      <c r="E35">
        <v>38</v>
      </c>
      <c r="F35">
        <v>17.2</v>
      </c>
      <c r="G35">
        <v>100</v>
      </c>
      <c r="H35">
        <v>322</v>
      </c>
      <c r="I35" t="s">
        <v>5602</v>
      </c>
      <c r="J35">
        <v>0</v>
      </c>
      <c r="K35" t="s">
        <v>5603</v>
      </c>
    </row>
    <row r="36" spans="1:11" x14ac:dyDescent="0.45">
      <c r="A36" s="1">
        <v>35</v>
      </c>
      <c r="B36" t="s">
        <v>5604</v>
      </c>
      <c r="C36">
        <v>95</v>
      </c>
      <c r="D36">
        <v>98</v>
      </c>
      <c r="E36">
        <v>38</v>
      </c>
      <c r="F36">
        <v>17.2</v>
      </c>
      <c r="G36">
        <v>100</v>
      </c>
      <c r="H36">
        <v>331</v>
      </c>
      <c r="I36" t="s">
        <v>5605</v>
      </c>
      <c r="J36">
        <v>0.11</v>
      </c>
      <c r="K36" t="s">
        <v>5606</v>
      </c>
    </row>
    <row r="37" spans="1:11" x14ac:dyDescent="0.45">
      <c r="A37" s="1">
        <v>36</v>
      </c>
      <c r="B37" t="s">
        <v>5607</v>
      </c>
      <c r="C37">
        <v>184</v>
      </c>
      <c r="D37">
        <v>187</v>
      </c>
      <c r="E37">
        <v>38</v>
      </c>
      <c r="F37">
        <v>17.2</v>
      </c>
      <c r="G37">
        <v>100</v>
      </c>
      <c r="H37">
        <v>341</v>
      </c>
      <c r="I37" t="s">
        <v>5608</v>
      </c>
      <c r="J37">
        <v>1E-3</v>
      </c>
      <c r="K37" t="s">
        <v>5609</v>
      </c>
    </row>
    <row r="38" spans="1:11" x14ac:dyDescent="0.45">
      <c r="A38" s="1">
        <v>37</v>
      </c>
      <c r="B38" t="s">
        <v>1887</v>
      </c>
      <c r="C38">
        <v>1</v>
      </c>
      <c r="D38">
        <v>4</v>
      </c>
      <c r="E38">
        <v>38</v>
      </c>
      <c r="F38">
        <v>17.2</v>
      </c>
      <c r="G38">
        <v>100</v>
      </c>
      <c r="H38">
        <v>343</v>
      </c>
      <c r="I38" t="s">
        <v>1888</v>
      </c>
      <c r="J38">
        <v>0</v>
      </c>
      <c r="K38" t="s">
        <v>1889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6" priority="2">
      <formula>AND(ISBLANK($I1),$J1&gt;=0.5)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F693-0103-46E5-AB93-8F0FD994D082}">
  <dimension ref="A1:K68"/>
  <sheetViews>
    <sheetView topLeftCell="A39" workbookViewId="0">
      <selection activeCell="H69" sqref="H6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5610</v>
      </c>
      <c r="C2">
        <v>30</v>
      </c>
      <c r="D2">
        <v>33</v>
      </c>
      <c r="E2">
        <v>219</v>
      </c>
      <c r="F2">
        <v>15.1</v>
      </c>
      <c r="G2">
        <v>100</v>
      </c>
      <c r="H2">
        <v>81</v>
      </c>
      <c r="I2" t="s">
        <v>5611</v>
      </c>
      <c r="J2">
        <v>5.2999999999999999E-2</v>
      </c>
      <c r="K2" t="s">
        <v>5612</v>
      </c>
    </row>
    <row r="3" spans="1:11" x14ac:dyDescent="0.45">
      <c r="A3" s="1">
        <v>2</v>
      </c>
      <c r="B3" t="s">
        <v>5613</v>
      </c>
      <c r="C3">
        <v>10</v>
      </c>
      <c r="D3">
        <v>13</v>
      </c>
      <c r="E3">
        <v>217</v>
      </c>
      <c r="F3">
        <v>15.1</v>
      </c>
      <c r="G3">
        <v>100</v>
      </c>
      <c r="H3">
        <v>117</v>
      </c>
      <c r="I3" t="s">
        <v>5614</v>
      </c>
      <c r="J3">
        <v>0</v>
      </c>
      <c r="K3" t="s">
        <v>5615</v>
      </c>
    </row>
    <row r="4" spans="1:11" x14ac:dyDescent="0.45">
      <c r="A4" s="1">
        <v>3</v>
      </c>
      <c r="B4" t="s">
        <v>5616</v>
      </c>
      <c r="C4">
        <v>119</v>
      </c>
      <c r="D4">
        <v>122</v>
      </c>
      <c r="E4">
        <v>216</v>
      </c>
      <c r="F4">
        <v>15.1</v>
      </c>
      <c r="G4">
        <v>100</v>
      </c>
      <c r="H4">
        <v>124</v>
      </c>
      <c r="I4" t="s">
        <v>5617</v>
      </c>
      <c r="J4">
        <v>1.0999999999999999E-2</v>
      </c>
      <c r="K4" t="s">
        <v>5618</v>
      </c>
    </row>
    <row r="5" spans="1:11" x14ac:dyDescent="0.45">
      <c r="A5" s="1">
        <v>4</v>
      </c>
      <c r="B5" t="s">
        <v>5619</v>
      </c>
      <c r="C5">
        <v>71</v>
      </c>
      <c r="D5">
        <v>74</v>
      </c>
      <c r="E5">
        <v>216</v>
      </c>
      <c r="F5">
        <v>15.1</v>
      </c>
      <c r="G5">
        <v>100</v>
      </c>
      <c r="H5">
        <v>129</v>
      </c>
      <c r="I5" t="s">
        <v>5620</v>
      </c>
      <c r="J5">
        <v>0.98799999999999999</v>
      </c>
      <c r="K5" t="s">
        <v>9392</v>
      </c>
    </row>
    <row r="6" spans="1:11" x14ac:dyDescent="0.45">
      <c r="A6" s="1">
        <v>5</v>
      </c>
      <c r="B6" t="s">
        <v>5621</v>
      </c>
      <c r="C6">
        <v>121</v>
      </c>
      <c r="D6">
        <v>124</v>
      </c>
      <c r="E6">
        <v>216</v>
      </c>
      <c r="F6">
        <v>15.1</v>
      </c>
      <c r="G6">
        <v>100</v>
      </c>
      <c r="H6">
        <v>135</v>
      </c>
      <c r="I6" t="s">
        <v>5622</v>
      </c>
      <c r="J6">
        <v>3.0000000000000001E-3</v>
      </c>
      <c r="K6" t="s">
        <v>5623</v>
      </c>
    </row>
    <row r="7" spans="1:11" x14ac:dyDescent="0.45">
      <c r="A7" s="1">
        <v>6</v>
      </c>
      <c r="B7" t="s">
        <v>5624</v>
      </c>
      <c r="C7">
        <v>81</v>
      </c>
      <c r="D7">
        <v>84</v>
      </c>
      <c r="E7">
        <v>216</v>
      </c>
      <c r="F7">
        <v>15.1</v>
      </c>
      <c r="G7">
        <v>100</v>
      </c>
      <c r="H7">
        <v>141</v>
      </c>
      <c r="I7" t="s">
        <v>5625</v>
      </c>
      <c r="J7">
        <v>0</v>
      </c>
      <c r="K7" t="s">
        <v>5626</v>
      </c>
    </row>
    <row r="8" spans="1:11" x14ac:dyDescent="0.45">
      <c r="A8" s="1">
        <v>7</v>
      </c>
      <c r="B8" t="s">
        <v>2477</v>
      </c>
      <c r="C8">
        <v>84</v>
      </c>
      <c r="D8">
        <v>87</v>
      </c>
      <c r="E8">
        <v>216</v>
      </c>
      <c r="F8">
        <v>15.1</v>
      </c>
      <c r="G8">
        <v>100</v>
      </c>
      <c r="H8">
        <v>150</v>
      </c>
      <c r="I8" t="s">
        <v>2478</v>
      </c>
      <c r="J8">
        <v>0</v>
      </c>
      <c r="K8" t="s">
        <v>2479</v>
      </c>
    </row>
    <row r="9" spans="1:11" x14ac:dyDescent="0.45">
      <c r="A9" s="1">
        <v>8</v>
      </c>
      <c r="B9" t="s">
        <v>5627</v>
      </c>
      <c r="C9">
        <v>73</v>
      </c>
      <c r="D9">
        <v>76</v>
      </c>
      <c r="E9">
        <v>215</v>
      </c>
      <c r="F9">
        <v>15.1</v>
      </c>
      <c r="G9">
        <v>100</v>
      </c>
      <c r="H9">
        <v>159</v>
      </c>
      <c r="I9" t="s">
        <v>5628</v>
      </c>
      <c r="J9">
        <v>0</v>
      </c>
      <c r="K9" t="s">
        <v>5629</v>
      </c>
    </row>
    <row r="10" spans="1:11" x14ac:dyDescent="0.45">
      <c r="A10" s="1">
        <v>9</v>
      </c>
      <c r="B10" t="s">
        <v>5630</v>
      </c>
      <c r="C10">
        <v>143</v>
      </c>
      <c r="D10">
        <v>146</v>
      </c>
      <c r="E10">
        <v>215</v>
      </c>
      <c r="F10">
        <v>15.1</v>
      </c>
      <c r="G10">
        <v>100</v>
      </c>
      <c r="H10">
        <v>163</v>
      </c>
      <c r="I10" t="s">
        <v>5631</v>
      </c>
      <c r="J10">
        <v>0.97699999999999998</v>
      </c>
      <c r="K10" t="s">
        <v>5632</v>
      </c>
    </row>
    <row r="11" spans="1:11" x14ac:dyDescent="0.45">
      <c r="A11" s="1">
        <v>10</v>
      </c>
      <c r="B11" t="s">
        <v>5633</v>
      </c>
      <c r="C11">
        <v>161</v>
      </c>
      <c r="D11">
        <v>164</v>
      </c>
      <c r="E11">
        <v>215</v>
      </c>
      <c r="F11">
        <v>15.1</v>
      </c>
      <c r="G11">
        <v>100</v>
      </c>
      <c r="H11">
        <v>171</v>
      </c>
      <c r="I11" t="s">
        <v>5634</v>
      </c>
      <c r="J11">
        <v>0</v>
      </c>
      <c r="K11" t="s">
        <v>5635</v>
      </c>
    </row>
    <row r="12" spans="1:11" x14ac:dyDescent="0.45">
      <c r="A12" s="1">
        <v>11</v>
      </c>
      <c r="B12" t="s">
        <v>5636</v>
      </c>
      <c r="C12">
        <v>70</v>
      </c>
      <c r="D12">
        <v>73</v>
      </c>
      <c r="E12">
        <v>215</v>
      </c>
      <c r="F12">
        <v>15.1</v>
      </c>
      <c r="G12">
        <v>100</v>
      </c>
      <c r="H12">
        <v>172</v>
      </c>
      <c r="I12" t="s">
        <v>5637</v>
      </c>
      <c r="J12">
        <v>1E-3</v>
      </c>
      <c r="K12" t="s">
        <v>5638</v>
      </c>
    </row>
    <row r="13" spans="1:11" x14ac:dyDescent="0.45">
      <c r="A13" s="1">
        <v>12</v>
      </c>
      <c r="B13" t="s">
        <v>5639</v>
      </c>
      <c r="C13">
        <v>108</v>
      </c>
      <c r="D13">
        <v>111</v>
      </c>
      <c r="E13">
        <v>215</v>
      </c>
      <c r="F13">
        <v>15.1</v>
      </c>
      <c r="G13">
        <v>100</v>
      </c>
      <c r="H13">
        <v>174</v>
      </c>
      <c r="I13" t="s">
        <v>5640</v>
      </c>
      <c r="J13">
        <v>0</v>
      </c>
      <c r="K13" t="s">
        <v>5641</v>
      </c>
    </row>
    <row r="14" spans="1:11" x14ac:dyDescent="0.45">
      <c r="A14" s="1">
        <v>13</v>
      </c>
      <c r="B14" t="s">
        <v>5642</v>
      </c>
      <c r="C14">
        <v>101</v>
      </c>
      <c r="D14">
        <v>104</v>
      </c>
      <c r="E14">
        <v>215</v>
      </c>
      <c r="F14">
        <v>15.1</v>
      </c>
      <c r="G14">
        <v>100</v>
      </c>
      <c r="H14">
        <v>175</v>
      </c>
      <c r="I14" t="s">
        <v>5643</v>
      </c>
      <c r="J14">
        <v>1E-3</v>
      </c>
      <c r="K14" t="s">
        <v>5644</v>
      </c>
    </row>
    <row r="15" spans="1:11" x14ac:dyDescent="0.45">
      <c r="A15" s="1">
        <v>14</v>
      </c>
      <c r="B15" t="s">
        <v>5645</v>
      </c>
      <c r="C15">
        <v>162</v>
      </c>
      <c r="D15">
        <v>165</v>
      </c>
      <c r="E15">
        <v>215</v>
      </c>
      <c r="F15">
        <v>15.1</v>
      </c>
      <c r="G15">
        <v>100</v>
      </c>
      <c r="H15">
        <v>191</v>
      </c>
      <c r="I15" t="s">
        <v>5646</v>
      </c>
      <c r="J15">
        <v>0</v>
      </c>
      <c r="K15" t="s">
        <v>5647</v>
      </c>
    </row>
    <row r="16" spans="1:11" x14ac:dyDescent="0.45">
      <c r="A16" s="1">
        <v>15</v>
      </c>
      <c r="B16" t="s">
        <v>5648</v>
      </c>
      <c r="C16">
        <v>105</v>
      </c>
      <c r="D16">
        <v>108</v>
      </c>
      <c r="E16">
        <v>215</v>
      </c>
      <c r="F16">
        <v>15.1</v>
      </c>
      <c r="G16">
        <v>100</v>
      </c>
      <c r="H16">
        <v>200</v>
      </c>
      <c r="I16" t="s">
        <v>5649</v>
      </c>
      <c r="J16">
        <v>0</v>
      </c>
      <c r="K16" t="s">
        <v>5650</v>
      </c>
    </row>
    <row r="17" spans="1:11" x14ac:dyDescent="0.45">
      <c r="A17" s="1">
        <v>16</v>
      </c>
      <c r="B17" t="s">
        <v>5651</v>
      </c>
      <c r="C17">
        <v>170</v>
      </c>
      <c r="D17">
        <v>173</v>
      </c>
      <c r="E17">
        <v>215</v>
      </c>
      <c r="F17">
        <v>15.1</v>
      </c>
      <c r="G17">
        <v>100</v>
      </c>
      <c r="H17">
        <v>205</v>
      </c>
      <c r="I17" t="s">
        <v>5652</v>
      </c>
      <c r="J17">
        <v>7.9000000000000001E-2</v>
      </c>
      <c r="K17" t="s">
        <v>5653</v>
      </c>
    </row>
    <row r="18" spans="1:11" x14ac:dyDescent="0.45">
      <c r="A18" s="1">
        <v>17</v>
      </c>
      <c r="B18" t="s">
        <v>5654</v>
      </c>
      <c r="C18">
        <v>178</v>
      </c>
      <c r="D18">
        <v>181</v>
      </c>
      <c r="E18">
        <v>215</v>
      </c>
      <c r="F18">
        <v>15.1</v>
      </c>
      <c r="G18">
        <v>100</v>
      </c>
      <c r="H18">
        <v>207</v>
      </c>
      <c r="I18" t="s">
        <v>5655</v>
      </c>
      <c r="J18">
        <v>0</v>
      </c>
      <c r="K18" t="s">
        <v>5656</v>
      </c>
    </row>
    <row r="19" spans="1:11" x14ac:dyDescent="0.45">
      <c r="A19" s="1">
        <v>18</v>
      </c>
      <c r="B19" t="s">
        <v>5657</v>
      </c>
      <c r="C19">
        <v>178</v>
      </c>
      <c r="D19">
        <v>181</v>
      </c>
      <c r="E19">
        <v>215</v>
      </c>
      <c r="F19">
        <v>15.1</v>
      </c>
      <c r="G19">
        <v>100</v>
      </c>
      <c r="H19">
        <v>207</v>
      </c>
      <c r="I19" t="s">
        <v>5658</v>
      </c>
      <c r="J19">
        <v>0</v>
      </c>
      <c r="K19" t="s">
        <v>5659</v>
      </c>
    </row>
    <row r="20" spans="1:11" x14ac:dyDescent="0.45">
      <c r="A20" s="1">
        <v>19</v>
      </c>
      <c r="B20" t="s">
        <v>265</v>
      </c>
      <c r="C20">
        <v>133</v>
      </c>
      <c r="D20">
        <v>136</v>
      </c>
      <c r="E20">
        <v>215</v>
      </c>
      <c r="F20">
        <v>15.1</v>
      </c>
      <c r="G20">
        <v>100</v>
      </c>
      <c r="H20">
        <v>208</v>
      </c>
      <c r="I20" t="s">
        <v>266</v>
      </c>
      <c r="J20">
        <v>0</v>
      </c>
      <c r="K20" t="s">
        <v>267</v>
      </c>
    </row>
    <row r="21" spans="1:11" x14ac:dyDescent="0.45">
      <c r="A21" s="1">
        <v>20</v>
      </c>
      <c r="B21" t="s">
        <v>5660</v>
      </c>
      <c r="C21">
        <v>96</v>
      </c>
      <c r="D21">
        <v>99</v>
      </c>
      <c r="E21">
        <v>215</v>
      </c>
      <c r="F21">
        <v>15.1</v>
      </c>
      <c r="G21">
        <v>100</v>
      </c>
      <c r="H21">
        <v>209</v>
      </c>
      <c r="I21" t="s">
        <v>5661</v>
      </c>
      <c r="J21">
        <v>0</v>
      </c>
      <c r="K21" t="s">
        <v>5662</v>
      </c>
    </row>
    <row r="22" spans="1:11" x14ac:dyDescent="0.45">
      <c r="A22" s="1">
        <v>21</v>
      </c>
      <c r="B22" t="s">
        <v>5663</v>
      </c>
      <c r="C22">
        <v>82</v>
      </c>
      <c r="D22">
        <v>85</v>
      </c>
      <c r="E22">
        <v>214</v>
      </c>
      <c r="F22">
        <v>15.1</v>
      </c>
      <c r="G22">
        <v>100</v>
      </c>
      <c r="H22">
        <v>218</v>
      </c>
      <c r="I22" t="s">
        <v>5664</v>
      </c>
      <c r="J22">
        <v>0</v>
      </c>
      <c r="K22" t="s">
        <v>5665</v>
      </c>
    </row>
    <row r="23" spans="1:11" x14ac:dyDescent="0.45">
      <c r="A23" s="1">
        <v>22</v>
      </c>
      <c r="B23" t="s">
        <v>5666</v>
      </c>
      <c r="C23">
        <v>69</v>
      </c>
      <c r="D23">
        <v>72</v>
      </c>
      <c r="E23">
        <v>214</v>
      </c>
      <c r="F23">
        <v>15.1</v>
      </c>
      <c r="G23">
        <v>100</v>
      </c>
      <c r="H23">
        <v>219</v>
      </c>
      <c r="I23" t="s">
        <v>5637</v>
      </c>
      <c r="J23">
        <v>1E-3</v>
      </c>
      <c r="K23" t="s">
        <v>5667</v>
      </c>
    </row>
    <row r="24" spans="1:11" x14ac:dyDescent="0.45">
      <c r="A24" s="1">
        <v>23</v>
      </c>
      <c r="B24" t="s">
        <v>940</v>
      </c>
      <c r="C24">
        <v>54</v>
      </c>
      <c r="D24">
        <v>57</v>
      </c>
      <c r="E24">
        <v>214</v>
      </c>
      <c r="F24">
        <v>15.1</v>
      </c>
      <c r="G24">
        <v>100</v>
      </c>
      <c r="H24">
        <v>221</v>
      </c>
      <c r="I24" t="s">
        <v>941</v>
      </c>
      <c r="J24">
        <v>0</v>
      </c>
      <c r="K24" t="s">
        <v>942</v>
      </c>
    </row>
    <row r="25" spans="1:11" x14ac:dyDescent="0.45">
      <c r="A25" s="1">
        <v>24</v>
      </c>
      <c r="B25" t="s">
        <v>5668</v>
      </c>
      <c r="C25">
        <v>62</v>
      </c>
      <c r="D25">
        <v>65</v>
      </c>
      <c r="E25">
        <v>214</v>
      </c>
      <c r="F25">
        <v>15.1</v>
      </c>
      <c r="G25">
        <v>100</v>
      </c>
      <c r="H25">
        <v>227</v>
      </c>
      <c r="I25" t="s">
        <v>5669</v>
      </c>
      <c r="J25">
        <v>0.439</v>
      </c>
      <c r="K25" t="s">
        <v>5670</v>
      </c>
    </row>
    <row r="26" spans="1:11" x14ac:dyDescent="0.45">
      <c r="A26" s="1">
        <v>25</v>
      </c>
      <c r="B26" t="s">
        <v>5671</v>
      </c>
      <c r="C26">
        <v>62</v>
      </c>
      <c r="D26">
        <v>65</v>
      </c>
      <c r="E26">
        <v>214</v>
      </c>
      <c r="F26">
        <v>15.1</v>
      </c>
      <c r="G26">
        <v>100</v>
      </c>
      <c r="H26">
        <v>227</v>
      </c>
      <c r="I26" t="s">
        <v>5672</v>
      </c>
      <c r="J26">
        <v>0.439</v>
      </c>
      <c r="K26" t="s">
        <v>5673</v>
      </c>
    </row>
    <row r="27" spans="1:11" x14ac:dyDescent="0.45">
      <c r="A27" s="1">
        <v>26</v>
      </c>
      <c r="B27" t="s">
        <v>5674</v>
      </c>
      <c r="C27">
        <v>62</v>
      </c>
      <c r="D27">
        <v>65</v>
      </c>
      <c r="E27">
        <v>214</v>
      </c>
      <c r="F27">
        <v>15.1</v>
      </c>
      <c r="G27">
        <v>100</v>
      </c>
      <c r="H27">
        <v>227</v>
      </c>
      <c r="I27" t="s">
        <v>5672</v>
      </c>
      <c r="J27">
        <v>0.439</v>
      </c>
      <c r="K27" t="s">
        <v>5675</v>
      </c>
    </row>
    <row r="28" spans="1:11" x14ac:dyDescent="0.45">
      <c r="A28" s="1">
        <v>27</v>
      </c>
      <c r="B28" t="s">
        <v>5676</v>
      </c>
      <c r="C28">
        <v>62</v>
      </c>
      <c r="D28">
        <v>65</v>
      </c>
      <c r="E28">
        <v>214</v>
      </c>
      <c r="F28">
        <v>15.1</v>
      </c>
      <c r="G28">
        <v>100</v>
      </c>
      <c r="H28">
        <v>227</v>
      </c>
      <c r="I28" t="s">
        <v>5672</v>
      </c>
      <c r="J28">
        <v>0.439</v>
      </c>
      <c r="K28" t="s">
        <v>5677</v>
      </c>
    </row>
    <row r="29" spans="1:11" x14ac:dyDescent="0.45">
      <c r="A29" s="1">
        <v>28</v>
      </c>
      <c r="B29" t="s">
        <v>5678</v>
      </c>
      <c r="C29">
        <v>62</v>
      </c>
      <c r="D29">
        <v>65</v>
      </c>
      <c r="E29">
        <v>214</v>
      </c>
      <c r="F29">
        <v>15.1</v>
      </c>
      <c r="G29">
        <v>100</v>
      </c>
      <c r="H29">
        <v>227</v>
      </c>
      <c r="I29" t="s">
        <v>5669</v>
      </c>
      <c r="J29">
        <v>0.439</v>
      </c>
      <c r="K29" t="s">
        <v>5679</v>
      </c>
    </row>
    <row r="30" spans="1:11" x14ac:dyDescent="0.45">
      <c r="A30" s="1">
        <v>29</v>
      </c>
      <c r="B30" t="s">
        <v>5680</v>
      </c>
      <c r="C30">
        <v>39</v>
      </c>
      <c r="D30">
        <v>42</v>
      </c>
      <c r="E30">
        <v>214</v>
      </c>
      <c r="F30">
        <v>15.1</v>
      </c>
      <c r="G30">
        <v>100</v>
      </c>
      <c r="H30">
        <v>232</v>
      </c>
      <c r="I30" t="s">
        <v>5681</v>
      </c>
      <c r="J30">
        <v>6.0000000000000001E-3</v>
      </c>
      <c r="K30" t="s">
        <v>5682</v>
      </c>
    </row>
    <row r="31" spans="1:11" x14ac:dyDescent="0.45">
      <c r="A31" s="1">
        <v>30</v>
      </c>
      <c r="B31" t="s">
        <v>5683</v>
      </c>
      <c r="C31">
        <v>34</v>
      </c>
      <c r="D31">
        <v>37</v>
      </c>
      <c r="E31">
        <v>214</v>
      </c>
      <c r="F31">
        <v>15.1</v>
      </c>
      <c r="G31">
        <v>100</v>
      </c>
      <c r="H31">
        <v>232</v>
      </c>
      <c r="I31" t="s">
        <v>920</v>
      </c>
      <c r="J31">
        <v>0</v>
      </c>
      <c r="K31" t="s">
        <v>5684</v>
      </c>
    </row>
    <row r="32" spans="1:11" x14ac:dyDescent="0.45">
      <c r="A32" s="1">
        <v>31</v>
      </c>
      <c r="B32" t="s">
        <v>5685</v>
      </c>
      <c r="C32">
        <v>127</v>
      </c>
      <c r="D32">
        <v>130</v>
      </c>
      <c r="E32">
        <v>214</v>
      </c>
      <c r="F32">
        <v>15.1</v>
      </c>
      <c r="G32">
        <v>100</v>
      </c>
      <c r="H32">
        <v>237</v>
      </c>
      <c r="I32" t="s">
        <v>5686</v>
      </c>
      <c r="J32">
        <v>0</v>
      </c>
      <c r="K32" t="s">
        <v>5687</v>
      </c>
    </row>
    <row r="33" spans="1:11" x14ac:dyDescent="0.45">
      <c r="A33" s="1">
        <v>32</v>
      </c>
      <c r="B33" t="s">
        <v>5688</v>
      </c>
      <c r="C33">
        <v>176</v>
      </c>
      <c r="D33">
        <v>179</v>
      </c>
      <c r="E33">
        <v>214</v>
      </c>
      <c r="F33">
        <v>15.1</v>
      </c>
      <c r="G33">
        <v>100</v>
      </c>
      <c r="H33">
        <v>242</v>
      </c>
      <c r="I33" t="s">
        <v>5689</v>
      </c>
      <c r="J33">
        <v>0.33700000000000002</v>
      </c>
      <c r="K33" t="s">
        <v>5690</v>
      </c>
    </row>
    <row r="34" spans="1:11" x14ac:dyDescent="0.45">
      <c r="A34" s="1">
        <v>33</v>
      </c>
      <c r="B34" t="s">
        <v>1565</v>
      </c>
      <c r="C34">
        <v>161</v>
      </c>
      <c r="D34">
        <v>164</v>
      </c>
      <c r="E34">
        <v>214</v>
      </c>
      <c r="F34">
        <v>15.1</v>
      </c>
      <c r="G34">
        <v>100</v>
      </c>
      <c r="H34">
        <v>243</v>
      </c>
      <c r="I34" t="s">
        <v>1566</v>
      </c>
      <c r="J34">
        <v>0</v>
      </c>
      <c r="K34" t="s">
        <v>1567</v>
      </c>
    </row>
    <row r="35" spans="1:11" x14ac:dyDescent="0.45">
      <c r="A35" s="1">
        <v>34</v>
      </c>
      <c r="B35" t="s">
        <v>961</v>
      </c>
      <c r="C35">
        <v>113</v>
      </c>
      <c r="D35">
        <v>116</v>
      </c>
      <c r="E35">
        <v>214</v>
      </c>
      <c r="F35">
        <v>15.1</v>
      </c>
      <c r="G35">
        <v>100</v>
      </c>
      <c r="H35">
        <v>243</v>
      </c>
      <c r="I35" t="s">
        <v>962</v>
      </c>
      <c r="J35">
        <v>0</v>
      </c>
      <c r="K35" t="s">
        <v>963</v>
      </c>
    </row>
    <row r="36" spans="1:11" x14ac:dyDescent="0.45">
      <c r="A36" s="1">
        <v>35</v>
      </c>
      <c r="B36" t="s">
        <v>5691</v>
      </c>
      <c r="C36">
        <v>125</v>
      </c>
      <c r="D36">
        <v>128</v>
      </c>
      <c r="E36">
        <v>214</v>
      </c>
      <c r="F36">
        <v>15.1</v>
      </c>
      <c r="G36">
        <v>100</v>
      </c>
      <c r="H36">
        <v>246</v>
      </c>
      <c r="I36" t="s">
        <v>5692</v>
      </c>
      <c r="J36">
        <v>0.216</v>
      </c>
      <c r="K36" t="s">
        <v>5693</v>
      </c>
    </row>
    <row r="37" spans="1:11" x14ac:dyDescent="0.45">
      <c r="A37" s="1">
        <v>36</v>
      </c>
      <c r="B37" t="s">
        <v>3237</v>
      </c>
      <c r="C37">
        <v>119</v>
      </c>
      <c r="D37">
        <v>122</v>
      </c>
      <c r="E37">
        <v>214</v>
      </c>
      <c r="F37">
        <v>15.1</v>
      </c>
      <c r="G37">
        <v>100</v>
      </c>
      <c r="H37">
        <v>249</v>
      </c>
      <c r="I37" t="s">
        <v>3238</v>
      </c>
      <c r="J37">
        <v>1E-3</v>
      </c>
      <c r="K37" t="s">
        <v>3239</v>
      </c>
    </row>
    <row r="38" spans="1:11" x14ac:dyDescent="0.45">
      <c r="A38" s="1">
        <v>37</v>
      </c>
      <c r="B38" t="s">
        <v>5694</v>
      </c>
      <c r="C38">
        <v>36</v>
      </c>
      <c r="D38">
        <v>39</v>
      </c>
      <c r="E38">
        <v>214</v>
      </c>
      <c r="F38">
        <v>15.1</v>
      </c>
      <c r="G38">
        <v>100</v>
      </c>
      <c r="H38">
        <v>250</v>
      </c>
      <c r="I38" t="s">
        <v>5695</v>
      </c>
      <c r="J38">
        <v>0.13600000000000001</v>
      </c>
      <c r="K38" t="s">
        <v>5696</v>
      </c>
    </row>
    <row r="39" spans="1:11" x14ac:dyDescent="0.45">
      <c r="A39" s="1">
        <v>38</v>
      </c>
      <c r="B39" t="s">
        <v>5697</v>
      </c>
      <c r="C39">
        <v>236</v>
      </c>
      <c r="D39">
        <v>239</v>
      </c>
      <c r="E39">
        <v>214</v>
      </c>
      <c r="F39">
        <v>15.1</v>
      </c>
      <c r="G39">
        <v>100</v>
      </c>
      <c r="H39">
        <v>256</v>
      </c>
      <c r="I39" t="s">
        <v>5698</v>
      </c>
      <c r="J39">
        <v>8.5000000000000006E-2</v>
      </c>
      <c r="K39" t="s">
        <v>5699</v>
      </c>
    </row>
    <row r="40" spans="1:11" x14ac:dyDescent="0.45">
      <c r="A40" s="1">
        <v>39</v>
      </c>
      <c r="B40" t="s">
        <v>5700</v>
      </c>
      <c r="C40">
        <v>64</v>
      </c>
      <c r="D40">
        <v>67</v>
      </c>
      <c r="E40">
        <v>214</v>
      </c>
      <c r="F40">
        <v>15.1</v>
      </c>
      <c r="G40">
        <v>100</v>
      </c>
      <c r="H40">
        <v>260</v>
      </c>
      <c r="I40" t="s">
        <v>5701</v>
      </c>
      <c r="J40">
        <v>0</v>
      </c>
      <c r="K40" t="s">
        <v>5702</v>
      </c>
    </row>
    <row r="41" spans="1:11" x14ac:dyDescent="0.45">
      <c r="A41" s="1">
        <v>40</v>
      </c>
      <c r="B41" t="s">
        <v>5703</v>
      </c>
      <c r="C41">
        <v>21</v>
      </c>
      <c r="D41">
        <v>24</v>
      </c>
      <c r="E41">
        <v>214</v>
      </c>
      <c r="F41">
        <v>15.1</v>
      </c>
      <c r="G41">
        <v>100</v>
      </c>
      <c r="H41">
        <v>260</v>
      </c>
      <c r="I41" t="s">
        <v>4621</v>
      </c>
      <c r="J41">
        <v>0</v>
      </c>
      <c r="K41" t="s">
        <v>5704</v>
      </c>
    </row>
    <row r="42" spans="1:11" x14ac:dyDescent="0.45">
      <c r="A42" s="1">
        <v>41</v>
      </c>
      <c r="B42" t="s">
        <v>982</v>
      </c>
      <c r="C42">
        <v>53</v>
      </c>
      <c r="D42">
        <v>56</v>
      </c>
      <c r="E42">
        <v>214</v>
      </c>
      <c r="F42">
        <v>15.1</v>
      </c>
      <c r="G42">
        <v>100</v>
      </c>
      <c r="H42">
        <v>261</v>
      </c>
      <c r="I42" t="s">
        <v>983</v>
      </c>
      <c r="J42">
        <v>2.7E-2</v>
      </c>
      <c r="K42" t="s">
        <v>984</v>
      </c>
    </row>
    <row r="43" spans="1:11" x14ac:dyDescent="0.45">
      <c r="A43" s="1">
        <v>42</v>
      </c>
      <c r="B43" t="s">
        <v>306</v>
      </c>
      <c r="C43">
        <v>58</v>
      </c>
      <c r="D43">
        <v>61</v>
      </c>
      <c r="E43">
        <v>214</v>
      </c>
      <c r="F43">
        <v>15.1</v>
      </c>
      <c r="G43">
        <v>100</v>
      </c>
      <c r="H43">
        <v>261</v>
      </c>
      <c r="I43" t="s">
        <v>307</v>
      </c>
      <c r="J43">
        <v>0</v>
      </c>
      <c r="K43" t="s">
        <v>308</v>
      </c>
    </row>
    <row r="44" spans="1:11" x14ac:dyDescent="0.45">
      <c r="A44" s="1">
        <v>43</v>
      </c>
      <c r="B44" t="s">
        <v>5705</v>
      </c>
      <c r="C44">
        <v>113</v>
      </c>
      <c r="D44">
        <v>116</v>
      </c>
      <c r="E44">
        <v>214</v>
      </c>
      <c r="F44">
        <v>15.1</v>
      </c>
      <c r="G44">
        <v>100</v>
      </c>
      <c r="H44">
        <v>262</v>
      </c>
      <c r="I44" t="s">
        <v>5706</v>
      </c>
      <c r="J44">
        <v>0</v>
      </c>
      <c r="K44" t="s">
        <v>5707</v>
      </c>
    </row>
    <row r="45" spans="1:11" x14ac:dyDescent="0.45">
      <c r="A45" s="1">
        <v>44</v>
      </c>
      <c r="B45" t="s">
        <v>5708</v>
      </c>
      <c r="C45">
        <v>64</v>
      </c>
      <c r="D45">
        <v>67</v>
      </c>
      <c r="E45">
        <v>214</v>
      </c>
      <c r="F45">
        <v>15.1</v>
      </c>
      <c r="G45">
        <v>100</v>
      </c>
      <c r="H45">
        <v>264</v>
      </c>
      <c r="I45" t="s">
        <v>5709</v>
      </c>
      <c r="J45">
        <v>0</v>
      </c>
      <c r="K45" t="s">
        <v>5710</v>
      </c>
    </row>
    <row r="46" spans="1:11" x14ac:dyDescent="0.45">
      <c r="A46" s="1">
        <v>45</v>
      </c>
      <c r="B46" t="s">
        <v>5711</v>
      </c>
      <c r="C46">
        <v>15</v>
      </c>
      <c r="D46">
        <v>18</v>
      </c>
      <c r="E46">
        <v>214</v>
      </c>
      <c r="F46">
        <v>15.1</v>
      </c>
      <c r="G46">
        <v>100</v>
      </c>
      <c r="H46">
        <v>268</v>
      </c>
      <c r="I46" t="s">
        <v>5712</v>
      </c>
      <c r="J46">
        <v>0</v>
      </c>
      <c r="K46" t="s">
        <v>5713</v>
      </c>
    </row>
    <row r="47" spans="1:11" x14ac:dyDescent="0.45">
      <c r="A47" s="1">
        <v>46</v>
      </c>
      <c r="B47" t="s">
        <v>5714</v>
      </c>
      <c r="C47">
        <v>119</v>
      </c>
      <c r="D47">
        <v>122</v>
      </c>
      <c r="E47">
        <v>214</v>
      </c>
      <c r="F47">
        <v>15.1</v>
      </c>
      <c r="G47">
        <v>100</v>
      </c>
      <c r="H47">
        <v>284</v>
      </c>
      <c r="I47" t="s">
        <v>5715</v>
      </c>
      <c r="J47">
        <v>1E-3</v>
      </c>
      <c r="K47" t="s">
        <v>5716</v>
      </c>
    </row>
    <row r="48" spans="1:11" x14ac:dyDescent="0.45">
      <c r="A48" s="1">
        <v>47</v>
      </c>
      <c r="B48" t="s">
        <v>5717</v>
      </c>
      <c r="C48">
        <v>15</v>
      </c>
      <c r="D48">
        <v>18</v>
      </c>
      <c r="E48">
        <v>214</v>
      </c>
      <c r="F48">
        <v>15.1</v>
      </c>
      <c r="G48">
        <v>100</v>
      </c>
      <c r="H48">
        <v>290</v>
      </c>
      <c r="I48" t="s">
        <v>5718</v>
      </c>
      <c r="J48">
        <v>0</v>
      </c>
      <c r="K48" t="s">
        <v>5719</v>
      </c>
    </row>
    <row r="49" spans="1:11" x14ac:dyDescent="0.45">
      <c r="A49" s="1">
        <v>48</v>
      </c>
      <c r="B49" t="s">
        <v>5720</v>
      </c>
      <c r="C49">
        <v>220</v>
      </c>
      <c r="D49">
        <v>223</v>
      </c>
      <c r="E49">
        <v>214</v>
      </c>
      <c r="F49">
        <v>15.1</v>
      </c>
      <c r="G49">
        <v>100</v>
      </c>
      <c r="H49">
        <v>291</v>
      </c>
      <c r="I49" t="s">
        <v>5721</v>
      </c>
      <c r="J49">
        <v>0</v>
      </c>
      <c r="K49" t="s">
        <v>5722</v>
      </c>
    </row>
    <row r="50" spans="1:11" x14ac:dyDescent="0.45">
      <c r="A50" s="1">
        <v>49</v>
      </c>
      <c r="B50" t="s">
        <v>5723</v>
      </c>
      <c r="C50">
        <v>205</v>
      </c>
      <c r="D50">
        <v>208</v>
      </c>
      <c r="E50">
        <v>214</v>
      </c>
      <c r="F50">
        <v>15.1</v>
      </c>
      <c r="G50">
        <v>100</v>
      </c>
      <c r="H50">
        <v>294</v>
      </c>
      <c r="I50" t="s">
        <v>5724</v>
      </c>
      <c r="J50">
        <v>0</v>
      </c>
      <c r="K50" t="s">
        <v>5725</v>
      </c>
    </row>
    <row r="51" spans="1:11" x14ac:dyDescent="0.45">
      <c r="A51" s="1">
        <v>50</v>
      </c>
      <c r="B51" t="s">
        <v>1021</v>
      </c>
      <c r="C51">
        <v>150</v>
      </c>
      <c r="D51">
        <v>153</v>
      </c>
      <c r="E51">
        <v>214</v>
      </c>
      <c r="F51">
        <v>15.1</v>
      </c>
      <c r="G51">
        <v>100</v>
      </c>
      <c r="H51">
        <v>296</v>
      </c>
      <c r="I51" t="s">
        <v>1001</v>
      </c>
      <c r="J51">
        <v>0</v>
      </c>
      <c r="K51" t="s">
        <v>1022</v>
      </c>
    </row>
    <row r="52" spans="1:11" x14ac:dyDescent="0.45">
      <c r="A52" s="1">
        <v>51</v>
      </c>
      <c r="B52" t="s">
        <v>5726</v>
      </c>
      <c r="C52">
        <v>21</v>
      </c>
      <c r="D52">
        <v>24</v>
      </c>
      <c r="E52">
        <v>214</v>
      </c>
      <c r="F52">
        <v>15.1</v>
      </c>
      <c r="G52">
        <v>100</v>
      </c>
      <c r="H52">
        <v>297</v>
      </c>
      <c r="I52" t="s">
        <v>5727</v>
      </c>
      <c r="J52">
        <v>1E-3</v>
      </c>
      <c r="K52" t="s">
        <v>5728</v>
      </c>
    </row>
    <row r="53" spans="1:11" x14ac:dyDescent="0.45">
      <c r="A53" s="1">
        <v>52</v>
      </c>
      <c r="B53" t="s">
        <v>5729</v>
      </c>
      <c r="C53">
        <v>157</v>
      </c>
      <c r="D53">
        <v>160</v>
      </c>
      <c r="E53">
        <v>214</v>
      </c>
      <c r="F53">
        <v>15.1</v>
      </c>
      <c r="G53">
        <v>100</v>
      </c>
      <c r="H53">
        <v>298</v>
      </c>
      <c r="I53" t="s">
        <v>5730</v>
      </c>
      <c r="J53">
        <v>0</v>
      </c>
      <c r="K53" t="s">
        <v>5731</v>
      </c>
    </row>
    <row r="54" spans="1:11" x14ac:dyDescent="0.45">
      <c r="A54" s="1">
        <v>53</v>
      </c>
      <c r="B54" t="s">
        <v>5732</v>
      </c>
      <c r="C54">
        <v>282</v>
      </c>
      <c r="D54">
        <v>285</v>
      </c>
      <c r="E54">
        <v>214</v>
      </c>
      <c r="F54">
        <v>15.1</v>
      </c>
      <c r="G54">
        <v>100</v>
      </c>
      <c r="H54">
        <v>299</v>
      </c>
      <c r="I54" t="s">
        <v>5733</v>
      </c>
      <c r="J54">
        <v>0</v>
      </c>
      <c r="K54" t="s">
        <v>5734</v>
      </c>
    </row>
    <row r="55" spans="1:11" x14ac:dyDescent="0.45">
      <c r="A55" s="1">
        <v>54</v>
      </c>
      <c r="B55" t="s">
        <v>5735</v>
      </c>
      <c r="C55">
        <v>207</v>
      </c>
      <c r="D55">
        <v>210</v>
      </c>
      <c r="E55">
        <v>214</v>
      </c>
      <c r="F55">
        <v>15.1</v>
      </c>
      <c r="G55">
        <v>100</v>
      </c>
      <c r="H55">
        <v>300</v>
      </c>
      <c r="I55" t="s">
        <v>5736</v>
      </c>
      <c r="J55">
        <v>0</v>
      </c>
      <c r="K55" t="s">
        <v>5737</v>
      </c>
    </row>
    <row r="56" spans="1:11" x14ac:dyDescent="0.45">
      <c r="A56" s="1">
        <v>55</v>
      </c>
      <c r="B56" t="s">
        <v>5738</v>
      </c>
      <c r="C56">
        <v>255</v>
      </c>
      <c r="D56">
        <v>258</v>
      </c>
      <c r="E56">
        <v>214</v>
      </c>
      <c r="F56">
        <v>15.1</v>
      </c>
      <c r="G56">
        <v>100</v>
      </c>
      <c r="H56">
        <v>303</v>
      </c>
      <c r="I56" t="s">
        <v>5739</v>
      </c>
      <c r="J56">
        <v>2.3E-2</v>
      </c>
      <c r="K56" t="s">
        <v>5740</v>
      </c>
    </row>
    <row r="57" spans="1:11" x14ac:dyDescent="0.45">
      <c r="A57" s="1">
        <v>56</v>
      </c>
      <c r="B57" t="s">
        <v>5741</v>
      </c>
      <c r="C57">
        <v>298</v>
      </c>
      <c r="D57">
        <v>301</v>
      </c>
      <c r="E57">
        <v>214</v>
      </c>
      <c r="F57">
        <v>15.1</v>
      </c>
      <c r="G57">
        <v>100</v>
      </c>
      <c r="H57">
        <v>303</v>
      </c>
      <c r="I57" t="s">
        <v>5742</v>
      </c>
      <c r="J57">
        <v>2.7E-2</v>
      </c>
      <c r="K57" t="s">
        <v>5743</v>
      </c>
    </row>
    <row r="58" spans="1:11" x14ac:dyDescent="0.45">
      <c r="A58" s="1">
        <v>57</v>
      </c>
      <c r="B58" t="s">
        <v>1863</v>
      </c>
      <c r="C58">
        <v>49</v>
      </c>
      <c r="D58">
        <v>52</v>
      </c>
      <c r="E58">
        <v>214</v>
      </c>
      <c r="F58">
        <v>15.1</v>
      </c>
      <c r="G58">
        <v>100</v>
      </c>
      <c r="H58">
        <v>307</v>
      </c>
      <c r="I58" t="s">
        <v>330</v>
      </c>
      <c r="J58">
        <v>0</v>
      </c>
      <c r="K58" t="s">
        <v>1864</v>
      </c>
    </row>
    <row r="59" spans="1:11" x14ac:dyDescent="0.45">
      <c r="A59" s="1">
        <v>58</v>
      </c>
      <c r="B59" t="s">
        <v>5744</v>
      </c>
      <c r="C59">
        <v>113</v>
      </c>
      <c r="D59">
        <v>116</v>
      </c>
      <c r="E59">
        <v>214</v>
      </c>
      <c r="F59">
        <v>15.1</v>
      </c>
      <c r="G59">
        <v>100</v>
      </c>
      <c r="H59">
        <v>313</v>
      </c>
      <c r="I59" t="s">
        <v>5745</v>
      </c>
      <c r="J59">
        <v>0</v>
      </c>
      <c r="K59" t="s">
        <v>5746</v>
      </c>
    </row>
    <row r="60" spans="1:11" x14ac:dyDescent="0.45">
      <c r="A60" s="1">
        <v>59</v>
      </c>
      <c r="B60" t="s">
        <v>5747</v>
      </c>
      <c r="C60">
        <v>313</v>
      </c>
      <c r="D60">
        <v>316</v>
      </c>
      <c r="E60">
        <v>214</v>
      </c>
      <c r="F60">
        <v>15.1</v>
      </c>
      <c r="G60">
        <v>100</v>
      </c>
      <c r="H60">
        <v>318</v>
      </c>
      <c r="I60" t="s">
        <v>5748</v>
      </c>
      <c r="J60">
        <v>0</v>
      </c>
      <c r="K60" t="s">
        <v>5749</v>
      </c>
    </row>
    <row r="61" spans="1:11" x14ac:dyDescent="0.45">
      <c r="A61" s="1">
        <v>60</v>
      </c>
      <c r="B61" t="s">
        <v>1339</v>
      </c>
      <c r="C61">
        <v>210</v>
      </c>
      <c r="D61">
        <v>213</v>
      </c>
      <c r="E61">
        <v>214</v>
      </c>
      <c r="F61">
        <v>15.1</v>
      </c>
      <c r="G61">
        <v>100</v>
      </c>
      <c r="H61">
        <v>322</v>
      </c>
      <c r="I61" t="s">
        <v>1340</v>
      </c>
      <c r="J61">
        <v>0</v>
      </c>
      <c r="K61" t="s">
        <v>1341</v>
      </c>
    </row>
    <row r="62" spans="1:11" x14ac:dyDescent="0.45">
      <c r="A62" s="1">
        <v>61</v>
      </c>
      <c r="B62" t="s">
        <v>5423</v>
      </c>
      <c r="C62">
        <v>318</v>
      </c>
      <c r="D62">
        <v>321</v>
      </c>
      <c r="E62">
        <v>214</v>
      </c>
      <c r="F62">
        <v>15.1</v>
      </c>
      <c r="G62">
        <v>100</v>
      </c>
      <c r="H62">
        <v>325</v>
      </c>
      <c r="I62" t="s">
        <v>5424</v>
      </c>
      <c r="J62">
        <v>0</v>
      </c>
      <c r="K62" t="s">
        <v>5425</v>
      </c>
    </row>
    <row r="63" spans="1:11" x14ac:dyDescent="0.45">
      <c r="A63" s="1">
        <v>62</v>
      </c>
      <c r="B63" t="s">
        <v>5750</v>
      </c>
      <c r="C63">
        <v>268</v>
      </c>
      <c r="D63">
        <v>271</v>
      </c>
      <c r="E63">
        <v>214</v>
      </c>
      <c r="F63">
        <v>15.1</v>
      </c>
      <c r="G63">
        <v>100</v>
      </c>
      <c r="H63">
        <v>334</v>
      </c>
      <c r="I63" t="s">
        <v>5751</v>
      </c>
      <c r="J63">
        <v>0</v>
      </c>
      <c r="K63" t="s">
        <v>5752</v>
      </c>
    </row>
    <row r="64" spans="1:11" x14ac:dyDescent="0.45">
      <c r="A64" s="1">
        <v>63</v>
      </c>
      <c r="B64" t="s">
        <v>5234</v>
      </c>
      <c r="C64">
        <v>66</v>
      </c>
      <c r="D64">
        <v>69</v>
      </c>
      <c r="E64">
        <v>213</v>
      </c>
      <c r="F64">
        <v>15.1</v>
      </c>
      <c r="G64">
        <v>100</v>
      </c>
      <c r="H64">
        <v>342</v>
      </c>
      <c r="I64" t="s">
        <v>5235</v>
      </c>
      <c r="J64">
        <v>1E-3</v>
      </c>
      <c r="K64" t="s">
        <v>5236</v>
      </c>
    </row>
    <row r="65" spans="1:11" x14ac:dyDescent="0.45">
      <c r="A65" s="1">
        <v>64</v>
      </c>
      <c r="B65" t="s">
        <v>5753</v>
      </c>
      <c r="C65">
        <v>265</v>
      </c>
      <c r="D65">
        <v>268</v>
      </c>
      <c r="E65">
        <v>213</v>
      </c>
      <c r="F65">
        <v>15.1</v>
      </c>
      <c r="G65">
        <v>100</v>
      </c>
      <c r="H65">
        <v>342</v>
      </c>
      <c r="I65" t="s">
        <v>5754</v>
      </c>
      <c r="J65">
        <v>0</v>
      </c>
      <c r="K65" t="s">
        <v>5755</v>
      </c>
    </row>
    <row r="66" spans="1:11" x14ac:dyDescent="0.45">
      <c r="A66" s="1">
        <v>65</v>
      </c>
      <c r="B66" t="s">
        <v>5756</v>
      </c>
      <c r="C66">
        <v>101</v>
      </c>
      <c r="D66">
        <v>104</v>
      </c>
      <c r="E66">
        <v>213</v>
      </c>
      <c r="F66">
        <v>15.1</v>
      </c>
      <c r="G66">
        <v>100</v>
      </c>
      <c r="H66">
        <v>343</v>
      </c>
      <c r="I66" t="s">
        <v>5757</v>
      </c>
      <c r="J66">
        <v>0.99299999999999999</v>
      </c>
      <c r="K66" t="s">
        <v>9393</v>
      </c>
    </row>
    <row r="67" spans="1:11" x14ac:dyDescent="0.45">
      <c r="A67" s="1">
        <v>66</v>
      </c>
      <c r="B67" t="s">
        <v>5758</v>
      </c>
      <c r="C67">
        <v>37</v>
      </c>
      <c r="D67">
        <v>40</v>
      </c>
      <c r="E67">
        <v>213</v>
      </c>
      <c r="F67">
        <v>15.1</v>
      </c>
      <c r="G67">
        <v>100</v>
      </c>
      <c r="H67">
        <v>345</v>
      </c>
      <c r="I67" t="s">
        <v>5759</v>
      </c>
      <c r="J67">
        <v>0</v>
      </c>
      <c r="K67" t="s">
        <v>5760</v>
      </c>
    </row>
    <row r="68" spans="1:11" x14ac:dyDescent="0.45">
      <c r="A68" s="1">
        <v>67</v>
      </c>
      <c r="B68" t="s">
        <v>5761</v>
      </c>
      <c r="C68">
        <v>171</v>
      </c>
      <c r="D68">
        <v>174</v>
      </c>
      <c r="E68">
        <v>213</v>
      </c>
      <c r="F68">
        <v>15.1</v>
      </c>
      <c r="G68">
        <v>100</v>
      </c>
      <c r="H68">
        <v>348</v>
      </c>
      <c r="I68" t="s">
        <v>5762</v>
      </c>
      <c r="J68">
        <v>0</v>
      </c>
      <c r="K68" t="s">
        <v>5763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5" priority="2">
      <formula>AND(ISBLANK($I1),$J1&gt;=0.5)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B874-2E86-493B-A274-309EF4A40577}">
  <dimension ref="A1:K33"/>
  <sheetViews>
    <sheetView topLeftCell="A4" workbookViewId="0">
      <selection activeCell="F31" sqref="F3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5764</v>
      </c>
      <c r="C2">
        <v>27</v>
      </c>
      <c r="D2">
        <v>30</v>
      </c>
      <c r="E2">
        <v>155</v>
      </c>
      <c r="F2">
        <v>15.5</v>
      </c>
      <c r="G2">
        <v>100</v>
      </c>
      <c r="H2">
        <v>98</v>
      </c>
      <c r="I2" t="s">
        <v>5765</v>
      </c>
      <c r="J2">
        <v>0</v>
      </c>
      <c r="K2" t="s">
        <v>5766</v>
      </c>
    </row>
    <row r="3" spans="1:11" x14ac:dyDescent="0.45">
      <c r="A3" s="1">
        <v>2</v>
      </c>
      <c r="B3" t="s">
        <v>5767</v>
      </c>
      <c r="C3">
        <v>10</v>
      </c>
      <c r="D3">
        <v>13</v>
      </c>
      <c r="E3">
        <v>155</v>
      </c>
      <c r="F3">
        <v>15.5</v>
      </c>
      <c r="G3">
        <v>100</v>
      </c>
      <c r="H3">
        <v>108</v>
      </c>
      <c r="I3" t="s">
        <v>5768</v>
      </c>
      <c r="J3">
        <v>0</v>
      </c>
      <c r="K3" t="s">
        <v>5769</v>
      </c>
    </row>
    <row r="4" spans="1:11" x14ac:dyDescent="0.45">
      <c r="A4" s="1">
        <v>3</v>
      </c>
      <c r="B4" t="s">
        <v>5770</v>
      </c>
      <c r="C4">
        <v>21</v>
      </c>
      <c r="D4">
        <v>24</v>
      </c>
      <c r="E4">
        <v>154</v>
      </c>
      <c r="F4">
        <v>15.5</v>
      </c>
      <c r="G4">
        <v>100</v>
      </c>
      <c r="H4">
        <v>131</v>
      </c>
      <c r="I4" t="s">
        <v>5771</v>
      </c>
      <c r="J4">
        <v>0</v>
      </c>
      <c r="K4" t="s">
        <v>5772</v>
      </c>
    </row>
    <row r="5" spans="1:11" x14ac:dyDescent="0.45">
      <c r="A5" s="1">
        <v>4</v>
      </c>
      <c r="B5" t="s">
        <v>5773</v>
      </c>
      <c r="C5">
        <v>32</v>
      </c>
      <c r="D5">
        <v>35</v>
      </c>
      <c r="E5">
        <v>154</v>
      </c>
      <c r="F5">
        <v>15.5</v>
      </c>
      <c r="G5">
        <v>100</v>
      </c>
      <c r="H5">
        <v>142</v>
      </c>
      <c r="I5" t="s">
        <v>5774</v>
      </c>
      <c r="J5">
        <v>1E-3</v>
      </c>
      <c r="K5" t="s">
        <v>5775</v>
      </c>
    </row>
    <row r="6" spans="1:11" x14ac:dyDescent="0.45">
      <c r="A6" s="1">
        <v>5</v>
      </c>
      <c r="B6" t="s">
        <v>5776</v>
      </c>
      <c r="C6">
        <v>140</v>
      </c>
      <c r="D6">
        <v>143</v>
      </c>
      <c r="E6">
        <v>153</v>
      </c>
      <c r="F6">
        <v>15.5</v>
      </c>
      <c r="G6">
        <v>100</v>
      </c>
      <c r="H6">
        <v>147</v>
      </c>
      <c r="I6" t="s">
        <v>5777</v>
      </c>
      <c r="J6">
        <v>3.1E-2</v>
      </c>
      <c r="K6" t="s">
        <v>5778</v>
      </c>
    </row>
    <row r="7" spans="1:11" x14ac:dyDescent="0.45">
      <c r="A7" s="1">
        <v>6</v>
      </c>
      <c r="B7" t="s">
        <v>5779</v>
      </c>
      <c r="C7">
        <v>128</v>
      </c>
      <c r="D7">
        <v>131</v>
      </c>
      <c r="E7">
        <v>153</v>
      </c>
      <c r="F7">
        <v>15.5</v>
      </c>
      <c r="G7">
        <v>100</v>
      </c>
      <c r="H7">
        <v>171</v>
      </c>
      <c r="I7" t="s">
        <v>5780</v>
      </c>
      <c r="J7">
        <v>1.6E-2</v>
      </c>
      <c r="K7" t="s">
        <v>5781</v>
      </c>
    </row>
    <row r="8" spans="1:11" x14ac:dyDescent="0.45">
      <c r="A8" s="1">
        <v>7</v>
      </c>
      <c r="B8" t="s">
        <v>5639</v>
      </c>
      <c r="C8">
        <v>11</v>
      </c>
      <c r="D8">
        <v>14</v>
      </c>
      <c r="E8">
        <v>153</v>
      </c>
      <c r="F8">
        <v>15.5</v>
      </c>
      <c r="G8">
        <v>100</v>
      </c>
      <c r="H8">
        <v>174</v>
      </c>
      <c r="I8" t="s">
        <v>5640</v>
      </c>
      <c r="J8">
        <v>0</v>
      </c>
      <c r="K8" t="s">
        <v>5641</v>
      </c>
    </row>
    <row r="9" spans="1:11" x14ac:dyDescent="0.45">
      <c r="A9" s="1">
        <v>8</v>
      </c>
      <c r="B9" t="s">
        <v>5782</v>
      </c>
      <c r="C9">
        <v>24</v>
      </c>
      <c r="D9">
        <v>27</v>
      </c>
      <c r="E9">
        <v>153</v>
      </c>
      <c r="F9">
        <v>15.5</v>
      </c>
      <c r="G9">
        <v>100</v>
      </c>
      <c r="H9">
        <v>181</v>
      </c>
      <c r="I9" t="s">
        <v>5783</v>
      </c>
      <c r="J9">
        <v>0</v>
      </c>
      <c r="K9" t="s">
        <v>5784</v>
      </c>
    </row>
    <row r="10" spans="1:11" x14ac:dyDescent="0.45">
      <c r="A10" s="1">
        <v>9</v>
      </c>
      <c r="B10" t="s">
        <v>5785</v>
      </c>
      <c r="C10">
        <v>5</v>
      </c>
      <c r="D10">
        <v>8</v>
      </c>
      <c r="E10">
        <v>153</v>
      </c>
      <c r="F10">
        <v>15.5</v>
      </c>
      <c r="G10">
        <v>100</v>
      </c>
      <c r="H10">
        <v>183</v>
      </c>
      <c r="I10" t="s">
        <v>5786</v>
      </c>
      <c r="J10">
        <v>0</v>
      </c>
      <c r="K10" t="s">
        <v>5787</v>
      </c>
    </row>
    <row r="11" spans="1:11" x14ac:dyDescent="0.45">
      <c r="A11" s="1">
        <v>10</v>
      </c>
      <c r="B11" t="s">
        <v>1736</v>
      </c>
      <c r="C11">
        <v>134</v>
      </c>
      <c r="D11">
        <v>137</v>
      </c>
      <c r="E11">
        <v>153</v>
      </c>
      <c r="F11">
        <v>15.5</v>
      </c>
      <c r="G11">
        <v>100</v>
      </c>
      <c r="H11">
        <v>184</v>
      </c>
      <c r="I11" t="s">
        <v>1737</v>
      </c>
      <c r="J11">
        <v>6.3E-2</v>
      </c>
      <c r="K11" t="s">
        <v>1738</v>
      </c>
    </row>
    <row r="12" spans="1:11" x14ac:dyDescent="0.45">
      <c r="A12" s="1">
        <v>11</v>
      </c>
      <c r="B12" t="s">
        <v>5788</v>
      </c>
      <c r="C12">
        <v>69</v>
      </c>
      <c r="D12">
        <v>72</v>
      </c>
      <c r="E12">
        <v>153</v>
      </c>
      <c r="F12">
        <v>15.5</v>
      </c>
      <c r="G12">
        <v>100</v>
      </c>
      <c r="H12">
        <v>190</v>
      </c>
      <c r="I12" t="s">
        <v>5789</v>
      </c>
      <c r="J12">
        <v>0</v>
      </c>
      <c r="K12" t="s">
        <v>5790</v>
      </c>
    </row>
    <row r="13" spans="1:11" x14ac:dyDescent="0.45">
      <c r="A13" s="1">
        <v>12</v>
      </c>
      <c r="B13" t="s">
        <v>5791</v>
      </c>
      <c r="C13">
        <v>39</v>
      </c>
      <c r="D13">
        <v>42</v>
      </c>
      <c r="E13">
        <v>153</v>
      </c>
      <c r="F13">
        <v>15.5</v>
      </c>
      <c r="G13">
        <v>100</v>
      </c>
      <c r="H13">
        <v>203</v>
      </c>
      <c r="I13" t="s">
        <v>5792</v>
      </c>
      <c r="J13">
        <v>0</v>
      </c>
      <c r="K13" t="s">
        <v>5793</v>
      </c>
    </row>
    <row r="14" spans="1:11" x14ac:dyDescent="0.45">
      <c r="A14" s="1">
        <v>13</v>
      </c>
      <c r="B14" t="s">
        <v>5794</v>
      </c>
      <c r="C14">
        <v>78</v>
      </c>
      <c r="D14">
        <v>81</v>
      </c>
      <c r="E14">
        <v>153</v>
      </c>
      <c r="F14">
        <v>15.5</v>
      </c>
      <c r="G14">
        <v>100</v>
      </c>
      <c r="H14">
        <v>205</v>
      </c>
      <c r="I14" t="s">
        <v>5795</v>
      </c>
      <c r="J14">
        <v>0</v>
      </c>
      <c r="K14" t="s">
        <v>5796</v>
      </c>
    </row>
    <row r="15" spans="1:11" x14ac:dyDescent="0.45">
      <c r="A15" s="1">
        <v>14</v>
      </c>
      <c r="B15" t="s">
        <v>5797</v>
      </c>
      <c r="C15">
        <v>57</v>
      </c>
      <c r="D15">
        <v>60</v>
      </c>
      <c r="E15">
        <v>153</v>
      </c>
      <c r="F15">
        <v>15.5</v>
      </c>
      <c r="G15">
        <v>100</v>
      </c>
      <c r="H15">
        <v>209</v>
      </c>
      <c r="I15" t="s">
        <v>5798</v>
      </c>
      <c r="J15">
        <v>0</v>
      </c>
      <c r="K15" t="s">
        <v>5799</v>
      </c>
    </row>
    <row r="16" spans="1:11" x14ac:dyDescent="0.45">
      <c r="A16" s="1">
        <v>15</v>
      </c>
      <c r="B16" t="s">
        <v>5800</v>
      </c>
      <c r="C16">
        <v>58</v>
      </c>
      <c r="D16">
        <v>61</v>
      </c>
      <c r="E16">
        <v>153</v>
      </c>
      <c r="F16">
        <v>15.5</v>
      </c>
      <c r="G16">
        <v>100</v>
      </c>
      <c r="H16">
        <v>210</v>
      </c>
      <c r="I16" t="s">
        <v>5801</v>
      </c>
      <c r="J16">
        <v>1E-3</v>
      </c>
      <c r="K16" t="s">
        <v>5802</v>
      </c>
    </row>
    <row r="17" spans="1:11" x14ac:dyDescent="0.45">
      <c r="A17" s="1">
        <v>16</v>
      </c>
      <c r="B17" t="s">
        <v>5803</v>
      </c>
      <c r="C17">
        <v>69</v>
      </c>
      <c r="D17">
        <v>72</v>
      </c>
      <c r="E17">
        <v>152</v>
      </c>
      <c r="F17">
        <v>15.5</v>
      </c>
      <c r="G17">
        <v>100</v>
      </c>
      <c r="H17">
        <v>214</v>
      </c>
      <c r="I17" t="s">
        <v>5804</v>
      </c>
      <c r="J17">
        <v>0</v>
      </c>
      <c r="K17" t="s">
        <v>5805</v>
      </c>
    </row>
    <row r="18" spans="1:11" x14ac:dyDescent="0.45">
      <c r="A18" s="1">
        <v>17</v>
      </c>
      <c r="B18" t="s">
        <v>5806</v>
      </c>
      <c r="C18">
        <v>132</v>
      </c>
      <c r="D18">
        <v>135</v>
      </c>
      <c r="E18">
        <v>152</v>
      </c>
      <c r="F18">
        <v>15.5</v>
      </c>
      <c r="G18">
        <v>100</v>
      </c>
      <c r="H18">
        <v>215</v>
      </c>
      <c r="I18" t="s">
        <v>5807</v>
      </c>
      <c r="J18">
        <v>0</v>
      </c>
      <c r="K18" t="s">
        <v>5808</v>
      </c>
    </row>
    <row r="19" spans="1:11" x14ac:dyDescent="0.45">
      <c r="A19" s="1">
        <v>18</v>
      </c>
      <c r="B19" t="s">
        <v>5809</v>
      </c>
      <c r="C19">
        <v>112</v>
      </c>
      <c r="D19">
        <v>115</v>
      </c>
      <c r="E19">
        <v>152</v>
      </c>
      <c r="F19">
        <v>15.5</v>
      </c>
      <c r="G19">
        <v>100</v>
      </c>
      <c r="H19">
        <v>216</v>
      </c>
      <c r="I19" t="s">
        <v>5810</v>
      </c>
      <c r="J19">
        <v>0.94399999999999995</v>
      </c>
      <c r="K19" t="s">
        <v>9394</v>
      </c>
    </row>
    <row r="20" spans="1:11" x14ac:dyDescent="0.45">
      <c r="A20" s="1">
        <v>19</v>
      </c>
      <c r="B20" t="s">
        <v>5811</v>
      </c>
      <c r="C20">
        <v>21</v>
      </c>
      <c r="D20">
        <v>24</v>
      </c>
      <c r="E20">
        <v>152</v>
      </c>
      <c r="F20">
        <v>15.5</v>
      </c>
      <c r="G20">
        <v>100</v>
      </c>
      <c r="H20">
        <v>221</v>
      </c>
      <c r="I20" t="s">
        <v>5812</v>
      </c>
      <c r="J20">
        <v>3.0000000000000001E-3</v>
      </c>
      <c r="K20" t="s">
        <v>5813</v>
      </c>
    </row>
    <row r="21" spans="1:11" x14ac:dyDescent="0.45">
      <c r="A21" s="1">
        <v>20</v>
      </c>
      <c r="B21" t="s">
        <v>5814</v>
      </c>
      <c r="C21">
        <v>215</v>
      </c>
      <c r="D21">
        <v>218</v>
      </c>
      <c r="E21">
        <v>152</v>
      </c>
      <c r="F21">
        <v>15.5</v>
      </c>
      <c r="G21">
        <v>100</v>
      </c>
      <c r="H21">
        <v>222</v>
      </c>
      <c r="I21" t="s">
        <v>5815</v>
      </c>
      <c r="J21">
        <v>0</v>
      </c>
      <c r="K21" t="s">
        <v>5816</v>
      </c>
    </row>
    <row r="22" spans="1:11" x14ac:dyDescent="0.45">
      <c r="A22" s="1">
        <v>21</v>
      </c>
      <c r="B22" t="s">
        <v>5817</v>
      </c>
      <c r="C22">
        <v>158</v>
      </c>
      <c r="D22">
        <v>161</v>
      </c>
      <c r="E22">
        <v>152</v>
      </c>
      <c r="F22">
        <v>15.5</v>
      </c>
      <c r="G22">
        <v>100</v>
      </c>
      <c r="H22">
        <v>236</v>
      </c>
      <c r="I22" t="s">
        <v>1883</v>
      </c>
      <c r="J22">
        <v>0</v>
      </c>
      <c r="K22" t="s">
        <v>5818</v>
      </c>
    </row>
    <row r="23" spans="1:11" x14ac:dyDescent="0.45">
      <c r="A23" s="1">
        <v>22</v>
      </c>
      <c r="B23" t="s">
        <v>5819</v>
      </c>
      <c r="C23">
        <v>105</v>
      </c>
      <c r="D23">
        <v>108</v>
      </c>
      <c r="E23">
        <v>152</v>
      </c>
      <c r="F23">
        <v>15.5</v>
      </c>
      <c r="G23">
        <v>100</v>
      </c>
      <c r="H23">
        <v>248</v>
      </c>
      <c r="I23" t="s">
        <v>5795</v>
      </c>
      <c r="J23">
        <v>2E-3</v>
      </c>
      <c r="K23" t="s">
        <v>5820</v>
      </c>
    </row>
    <row r="24" spans="1:11" x14ac:dyDescent="0.45">
      <c r="A24" s="1">
        <v>23</v>
      </c>
      <c r="B24" t="s">
        <v>5821</v>
      </c>
      <c r="C24">
        <v>200</v>
      </c>
      <c r="D24">
        <v>203</v>
      </c>
      <c r="E24">
        <v>152</v>
      </c>
      <c r="F24">
        <v>15.5</v>
      </c>
      <c r="G24">
        <v>100</v>
      </c>
      <c r="H24">
        <v>265</v>
      </c>
      <c r="I24" t="s">
        <v>5822</v>
      </c>
      <c r="J24">
        <v>0</v>
      </c>
      <c r="K24" t="s">
        <v>5823</v>
      </c>
    </row>
    <row r="25" spans="1:11" x14ac:dyDescent="0.45">
      <c r="A25" s="1">
        <v>24</v>
      </c>
      <c r="B25" t="s">
        <v>5824</v>
      </c>
      <c r="C25">
        <v>225</v>
      </c>
      <c r="D25">
        <v>228</v>
      </c>
      <c r="E25">
        <v>152</v>
      </c>
      <c r="F25">
        <v>15.5</v>
      </c>
      <c r="G25">
        <v>100</v>
      </c>
      <c r="H25">
        <v>283</v>
      </c>
      <c r="I25" t="s">
        <v>5825</v>
      </c>
      <c r="J25">
        <v>0</v>
      </c>
      <c r="K25" t="s">
        <v>5826</v>
      </c>
    </row>
    <row r="26" spans="1:11" x14ac:dyDescent="0.45">
      <c r="A26" s="1">
        <v>25</v>
      </c>
      <c r="B26" t="s">
        <v>5827</v>
      </c>
      <c r="C26">
        <v>266</v>
      </c>
      <c r="D26">
        <v>269</v>
      </c>
      <c r="E26">
        <v>152</v>
      </c>
      <c r="F26">
        <v>15.5</v>
      </c>
      <c r="G26">
        <v>100</v>
      </c>
      <c r="H26">
        <v>291</v>
      </c>
      <c r="I26" t="s">
        <v>5828</v>
      </c>
      <c r="J26">
        <v>0</v>
      </c>
      <c r="K26" t="s">
        <v>5829</v>
      </c>
    </row>
    <row r="27" spans="1:11" x14ac:dyDescent="0.45">
      <c r="A27" s="1">
        <v>26</v>
      </c>
      <c r="B27" t="s">
        <v>5830</v>
      </c>
      <c r="C27">
        <v>16</v>
      </c>
      <c r="D27">
        <v>19</v>
      </c>
      <c r="E27">
        <v>152</v>
      </c>
      <c r="F27">
        <v>15.5</v>
      </c>
      <c r="G27">
        <v>100</v>
      </c>
      <c r="H27">
        <v>292</v>
      </c>
      <c r="I27" t="s">
        <v>5831</v>
      </c>
      <c r="J27">
        <v>0</v>
      </c>
      <c r="K27" t="s">
        <v>5832</v>
      </c>
    </row>
    <row r="28" spans="1:11" x14ac:dyDescent="0.45">
      <c r="A28" s="1">
        <v>27</v>
      </c>
      <c r="B28" t="s">
        <v>5833</v>
      </c>
      <c r="C28">
        <v>277</v>
      </c>
      <c r="D28">
        <v>280</v>
      </c>
      <c r="E28">
        <v>152</v>
      </c>
      <c r="F28">
        <v>15.5</v>
      </c>
      <c r="G28">
        <v>100</v>
      </c>
      <c r="H28">
        <v>297</v>
      </c>
      <c r="I28" t="s">
        <v>5834</v>
      </c>
      <c r="J28">
        <v>7.0000000000000007E-2</v>
      </c>
      <c r="K28" t="s">
        <v>5835</v>
      </c>
    </row>
    <row r="29" spans="1:11" x14ac:dyDescent="0.45">
      <c r="A29" s="1">
        <v>28</v>
      </c>
      <c r="B29" t="s">
        <v>5836</v>
      </c>
      <c r="C29">
        <v>263</v>
      </c>
      <c r="D29">
        <v>266</v>
      </c>
      <c r="E29">
        <v>152</v>
      </c>
      <c r="F29">
        <v>15.5</v>
      </c>
      <c r="G29">
        <v>100</v>
      </c>
      <c r="H29">
        <v>312</v>
      </c>
      <c r="I29" t="s">
        <v>5837</v>
      </c>
      <c r="J29">
        <v>0</v>
      </c>
      <c r="K29" t="s">
        <v>5838</v>
      </c>
    </row>
    <row r="30" spans="1:11" x14ac:dyDescent="0.45">
      <c r="A30" s="1">
        <v>29</v>
      </c>
      <c r="B30" t="s">
        <v>71</v>
      </c>
      <c r="C30">
        <v>183</v>
      </c>
      <c r="D30">
        <v>186</v>
      </c>
      <c r="E30">
        <v>152</v>
      </c>
      <c r="F30">
        <v>15.5</v>
      </c>
      <c r="G30">
        <v>100</v>
      </c>
      <c r="H30">
        <v>313</v>
      </c>
      <c r="I30" t="s">
        <v>144</v>
      </c>
      <c r="J30">
        <v>0</v>
      </c>
      <c r="K30" t="s">
        <v>215</v>
      </c>
    </row>
    <row r="31" spans="1:11" x14ac:dyDescent="0.45">
      <c r="A31" s="1">
        <v>30</v>
      </c>
      <c r="B31" t="s">
        <v>5839</v>
      </c>
      <c r="C31">
        <v>34</v>
      </c>
      <c r="D31">
        <v>37</v>
      </c>
      <c r="E31">
        <v>152</v>
      </c>
      <c r="F31">
        <v>15.5</v>
      </c>
      <c r="G31">
        <v>100</v>
      </c>
      <c r="H31">
        <v>323</v>
      </c>
      <c r="I31" t="s">
        <v>5840</v>
      </c>
      <c r="J31">
        <v>0</v>
      </c>
      <c r="K31" t="s">
        <v>5841</v>
      </c>
    </row>
    <row r="32" spans="1:11" x14ac:dyDescent="0.45">
      <c r="A32" s="1">
        <v>31</v>
      </c>
      <c r="B32" t="s">
        <v>5842</v>
      </c>
      <c r="C32">
        <v>198</v>
      </c>
      <c r="D32">
        <v>201</v>
      </c>
      <c r="E32">
        <v>152</v>
      </c>
      <c r="F32">
        <v>15.5</v>
      </c>
      <c r="G32">
        <v>100</v>
      </c>
      <c r="H32">
        <v>328</v>
      </c>
      <c r="I32" t="s">
        <v>5843</v>
      </c>
      <c r="J32">
        <v>0</v>
      </c>
      <c r="K32" t="s">
        <v>5844</v>
      </c>
    </row>
    <row r="33" spans="1:11" x14ac:dyDescent="0.45">
      <c r="A33" s="1">
        <v>32</v>
      </c>
      <c r="B33" t="s">
        <v>4252</v>
      </c>
      <c r="C33">
        <v>269</v>
      </c>
      <c r="D33">
        <v>272</v>
      </c>
      <c r="E33">
        <v>152</v>
      </c>
      <c r="F33">
        <v>15.5</v>
      </c>
      <c r="G33">
        <v>100</v>
      </c>
      <c r="H33">
        <v>343</v>
      </c>
      <c r="I33" t="s">
        <v>4253</v>
      </c>
      <c r="J33">
        <v>0</v>
      </c>
      <c r="K33" t="s">
        <v>4254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4" priority="2">
      <formula>AND(ISBLANK($I1),$J1&gt;=0.5)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8F03-BD48-4A2F-A901-95FF7D80F024}">
  <dimension ref="A1:K48"/>
  <sheetViews>
    <sheetView topLeftCell="A10" workbookViewId="0">
      <selection activeCell="K43" sqref="A43:K4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5845</v>
      </c>
      <c r="C2">
        <v>85</v>
      </c>
      <c r="D2">
        <v>88</v>
      </c>
      <c r="E2">
        <v>155</v>
      </c>
      <c r="F2">
        <v>15.5</v>
      </c>
      <c r="G2">
        <v>100</v>
      </c>
      <c r="H2">
        <v>106</v>
      </c>
      <c r="I2" t="s">
        <v>5846</v>
      </c>
      <c r="J2">
        <v>5.0000000000000001E-3</v>
      </c>
      <c r="K2" t="s">
        <v>5847</v>
      </c>
    </row>
    <row r="3" spans="1:11" x14ac:dyDescent="0.45">
      <c r="A3" s="1">
        <v>2</v>
      </c>
      <c r="B3" t="s">
        <v>5848</v>
      </c>
      <c r="C3">
        <v>32</v>
      </c>
      <c r="D3">
        <v>35</v>
      </c>
      <c r="E3">
        <v>154</v>
      </c>
      <c r="F3">
        <v>15.5</v>
      </c>
      <c r="G3">
        <v>100</v>
      </c>
      <c r="H3">
        <v>127</v>
      </c>
      <c r="I3" t="s">
        <v>122</v>
      </c>
      <c r="J3">
        <v>1E-3</v>
      </c>
      <c r="K3" t="s">
        <v>5849</v>
      </c>
    </row>
    <row r="4" spans="1:11" x14ac:dyDescent="0.45">
      <c r="A4" s="1">
        <v>3</v>
      </c>
      <c r="B4" t="s">
        <v>5850</v>
      </c>
      <c r="C4">
        <v>30</v>
      </c>
      <c r="D4">
        <v>33</v>
      </c>
      <c r="E4">
        <v>153</v>
      </c>
      <c r="F4">
        <v>15.5</v>
      </c>
      <c r="G4">
        <v>100</v>
      </c>
      <c r="H4">
        <v>182</v>
      </c>
      <c r="I4" t="s">
        <v>5851</v>
      </c>
      <c r="J4">
        <v>0</v>
      </c>
      <c r="K4" t="s">
        <v>5852</v>
      </c>
    </row>
    <row r="5" spans="1:11" x14ac:dyDescent="0.45">
      <c r="A5" s="1">
        <v>4</v>
      </c>
      <c r="B5" t="s">
        <v>5853</v>
      </c>
      <c r="C5">
        <v>30</v>
      </c>
      <c r="D5">
        <v>33</v>
      </c>
      <c r="E5">
        <v>153</v>
      </c>
      <c r="F5">
        <v>15.5</v>
      </c>
      <c r="G5">
        <v>100</v>
      </c>
      <c r="H5">
        <v>182</v>
      </c>
      <c r="I5" t="s">
        <v>5854</v>
      </c>
      <c r="J5">
        <v>0</v>
      </c>
      <c r="K5" t="s">
        <v>5855</v>
      </c>
    </row>
    <row r="6" spans="1:11" x14ac:dyDescent="0.45">
      <c r="A6" s="1">
        <v>5</v>
      </c>
      <c r="B6" t="s">
        <v>5856</v>
      </c>
      <c r="C6">
        <v>30</v>
      </c>
      <c r="D6">
        <v>33</v>
      </c>
      <c r="E6">
        <v>153</v>
      </c>
      <c r="F6">
        <v>15.5</v>
      </c>
      <c r="G6">
        <v>100</v>
      </c>
      <c r="H6">
        <v>188</v>
      </c>
      <c r="I6" t="s">
        <v>5857</v>
      </c>
      <c r="J6">
        <v>0</v>
      </c>
      <c r="K6" t="s">
        <v>5858</v>
      </c>
    </row>
    <row r="7" spans="1:11" x14ac:dyDescent="0.45">
      <c r="A7" s="1">
        <v>6</v>
      </c>
      <c r="B7" t="s">
        <v>5859</v>
      </c>
      <c r="C7">
        <v>52</v>
      </c>
      <c r="D7">
        <v>55</v>
      </c>
      <c r="E7">
        <v>153</v>
      </c>
      <c r="F7">
        <v>15.5</v>
      </c>
      <c r="G7">
        <v>100</v>
      </c>
      <c r="H7">
        <v>193</v>
      </c>
      <c r="I7" t="s">
        <v>5860</v>
      </c>
      <c r="J7">
        <v>0</v>
      </c>
      <c r="K7" t="s">
        <v>5861</v>
      </c>
    </row>
    <row r="8" spans="1:11" x14ac:dyDescent="0.45">
      <c r="A8" s="1">
        <v>7</v>
      </c>
      <c r="B8" t="s">
        <v>5862</v>
      </c>
      <c r="C8">
        <v>140</v>
      </c>
      <c r="D8">
        <v>143</v>
      </c>
      <c r="E8">
        <v>153</v>
      </c>
      <c r="F8">
        <v>15.5</v>
      </c>
      <c r="G8">
        <v>100</v>
      </c>
      <c r="H8">
        <v>195</v>
      </c>
      <c r="I8" t="s">
        <v>5863</v>
      </c>
      <c r="J8">
        <v>0.60299999999999998</v>
      </c>
      <c r="K8" t="s">
        <v>5864</v>
      </c>
    </row>
    <row r="9" spans="1:11" x14ac:dyDescent="0.45">
      <c r="A9" s="1">
        <v>8</v>
      </c>
      <c r="B9" t="s">
        <v>5865</v>
      </c>
      <c r="C9">
        <v>42</v>
      </c>
      <c r="D9">
        <v>45</v>
      </c>
      <c r="E9">
        <v>153</v>
      </c>
      <c r="F9">
        <v>15.5</v>
      </c>
      <c r="G9">
        <v>100</v>
      </c>
      <c r="H9">
        <v>196</v>
      </c>
      <c r="I9" t="s">
        <v>5866</v>
      </c>
      <c r="J9">
        <v>1.6E-2</v>
      </c>
      <c r="K9" t="s">
        <v>5867</v>
      </c>
    </row>
    <row r="10" spans="1:11" x14ac:dyDescent="0.45">
      <c r="A10" s="1">
        <v>9</v>
      </c>
      <c r="B10" t="s">
        <v>5868</v>
      </c>
      <c r="C10">
        <v>137</v>
      </c>
      <c r="D10">
        <v>140</v>
      </c>
      <c r="E10">
        <v>153</v>
      </c>
      <c r="F10">
        <v>15.5</v>
      </c>
      <c r="G10">
        <v>100</v>
      </c>
      <c r="H10">
        <v>196</v>
      </c>
      <c r="I10" t="s">
        <v>5869</v>
      </c>
      <c r="J10">
        <v>0</v>
      </c>
      <c r="K10" t="s">
        <v>5870</v>
      </c>
    </row>
    <row r="11" spans="1:11" x14ac:dyDescent="0.45">
      <c r="A11" s="1">
        <v>10</v>
      </c>
      <c r="B11" t="s">
        <v>2101</v>
      </c>
      <c r="C11">
        <v>72</v>
      </c>
      <c r="D11">
        <v>75</v>
      </c>
      <c r="E11">
        <v>153</v>
      </c>
      <c r="F11">
        <v>15.5</v>
      </c>
      <c r="G11">
        <v>100</v>
      </c>
      <c r="H11">
        <v>197</v>
      </c>
      <c r="I11" t="s">
        <v>2102</v>
      </c>
      <c r="J11">
        <v>0</v>
      </c>
      <c r="K11" t="s">
        <v>2103</v>
      </c>
    </row>
    <row r="12" spans="1:11" x14ac:dyDescent="0.45">
      <c r="A12" s="1">
        <v>11</v>
      </c>
      <c r="B12" t="s">
        <v>5871</v>
      </c>
      <c r="C12">
        <v>180</v>
      </c>
      <c r="D12">
        <v>183</v>
      </c>
      <c r="E12">
        <v>153</v>
      </c>
      <c r="F12">
        <v>15.5</v>
      </c>
      <c r="G12">
        <v>100</v>
      </c>
      <c r="H12">
        <v>199</v>
      </c>
      <c r="I12" t="s">
        <v>5872</v>
      </c>
      <c r="J12">
        <v>1E-3</v>
      </c>
      <c r="K12" t="s">
        <v>5873</v>
      </c>
    </row>
    <row r="13" spans="1:11" x14ac:dyDescent="0.45">
      <c r="A13" s="1">
        <v>12</v>
      </c>
      <c r="B13" t="s">
        <v>5874</v>
      </c>
      <c r="C13">
        <v>45</v>
      </c>
      <c r="D13">
        <v>48</v>
      </c>
      <c r="E13">
        <v>153</v>
      </c>
      <c r="F13">
        <v>15.5</v>
      </c>
      <c r="G13">
        <v>100</v>
      </c>
      <c r="H13">
        <v>199</v>
      </c>
      <c r="I13" t="s">
        <v>5875</v>
      </c>
      <c r="J13">
        <v>1E-3</v>
      </c>
      <c r="K13" t="s">
        <v>5876</v>
      </c>
    </row>
    <row r="14" spans="1:11" x14ac:dyDescent="0.45">
      <c r="A14" s="1">
        <v>13</v>
      </c>
      <c r="B14" t="s">
        <v>5877</v>
      </c>
      <c r="C14">
        <v>88</v>
      </c>
      <c r="D14">
        <v>91</v>
      </c>
      <c r="E14">
        <v>153</v>
      </c>
      <c r="F14">
        <v>15.5</v>
      </c>
      <c r="G14">
        <v>100</v>
      </c>
      <c r="H14">
        <v>201</v>
      </c>
      <c r="I14" t="s">
        <v>5878</v>
      </c>
      <c r="J14">
        <v>2E-3</v>
      </c>
      <c r="K14" t="s">
        <v>5879</v>
      </c>
    </row>
    <row r="15" spans="1:11" x14ac:dyDescent="0.45">
      <c r="A15" s="1">
        <v>14</v>
      </c>
      <c r="B15" t="s">
        <v>1949</v>
      </c>
      <c r="C15">
        <v>37</v>
      </c>
      <c r="D15">
        <v>40</v>
      </c>
      <c r="E15">
        <v>153</v>
      </c>
      <c r="F15">
        <v>15.5</v>
      </c>
      <c r="G15">
        <v>100</v>
      </c>
      <c r="H15">
        <v>204</v>
      </c>
      <c r="I15" t="s">
        <v>1950</v>
      </c>
      <c r="J15">
        <v>8.6999999999999994E-2</v>
      </c>
      <c r="K15" t="s">
        <v>1951</v>
      </c>
    </row>
    <row r="16" spans="1:11" x14ac:dyDescent="0.45">
      <c r="A16" s="1">
        <v>15</v>
      </c>
      <c r="B16" t="s">
        <v>5880</v>
      </c>
      <c r="C16">
        <v>180</v>
      </c>
      <c r="D16">
        <v>183</v>
      </c>
      <c r="E16">
        <v>153</v>
      </c>
      <c r="F16">
        <v>15.5</v>
      </c>
      <c r="G16">
        <v>100</v>
      </c>
      <c r="H16">
        <v>205</v>
      </c>
      <c r="I16" t="s">
        <v>5881</v>
      </c>
      <c r="J16">
        <v>0.80900000000000005</v>
      </c>
      <c r="K16" t="s">
        <v>9395</v>
      </c>
    </row>
    <row r="17" spans="1:11" x14ac:dyDescent="0.45">
      <c r="A17" s="1">
        <v>16</v>
      </c>
      <c r="B17" t="s">
        <v>5882</v>
      </c>
      <c r="C17">
        <v>81</v>
      </c>
      <c r="D17">
        <v>84</v>
      </c>
      <c r="E17">
        <v>152</v>
      </c>
      <c r="F17">
        <v>15.5</v>
      </c>
      <c r="G17">
        <v>100</v>
      </c>
      <c r="H17">
        <v>217</v>
      </c>
      <c r="I17" t="s">
        <v>5883</v>
      </c>
      <c r="J17">
        <v>0</v>
      </c>
      <c r="K17" t="s">
        <v>5884</v>
      </c>
    </row>
    <row r="18" spans="1:11" x14ac:dyDescent="0.45">
      <c r="A18" s="1">
        <v>17</v>
      </c>
      <c r="B18" t="s">
        <v>5885</v>
      </c>
      <c r="C18">
        <v>45</v>
      </c>
      <c r="D18">
        <v>48</v>
      </c>
      <c r="E18">
        <v>152</v>
      </c>
      <c r="F18">
        <v>15.5</v>
      </c>
      <c r="G18">
        <v>100</v>
      </c>
      <c r="H18">
        <v>221</v>
      </c>
      <c r="I18" t="s">
        <v>5875</v>
      </c>
      <c r="J18">
        <v>1E-3</v>
      </c>
      <c r="K18" t="s">
        <v>5886</v>
      </c>
    </row>
    <row r="19" spans="1:11" x14ac:dyDescent="0.45">
      <c r="A19" s="1">
        <v>18</v>
      </c>
      <c r="B19" t="s">
        <v>5887</v>
      </c>
      <c r="C19">
        <v>148</v>
      </c>
      <c r="D19">
        <v>151</v>
      </c>
      <c r="E19">
        <v>152</v>
      </c>
      <c r="F19">
        <v>15.5</v>
      </c>
      <c r="G19">
        <v>100</v>
      </c>
      <c r="H19">
        <v>227</v>
      </c>
      <c r="I19" t="s">
        <v>5888</v>
      </c>
      <c r="J19">
        <v>0</v>
      </c>
      <c r="K19" t="s">
        <v>5889</v>
      </c>
    </row>
    <row r="20" spans="1:11" x14ac:dyDescent="0.45">
      <c r="A20" s="1">
        <v>19</v>
      </c>
      <c r="B20" t="s">
        <v>5890</v>
      </c>
      <c r="C20">
        <v>193</v>
      </c>
      <c r="D20">
        <v>196</v>
      </c>
      <c r="E20">
        <v>152</v>
      </c>
      <c r="F20">
        <v>15.5</v>
      </c>
      <c r="G20">
        <v>100</v>
      </c>
      <c r="H20">
        <v>230</v>
      </c>
      <c r="I20" t="s">
        <v>5891</v>
      </c>
      <c r="J20">
        <v>0</v>
      </c>
      <c r="K20" t="s">
        <v>5892</v>
      </c>
    </row>
    <row r="21" spans="1:11" x14ac:dyDescent="0.45">
      <c r="A21" s="1">
        <v>20</v>
      </c>
      <c r="B21" t="s">
        <v>5893</v>
      </c>
      <c r="C21">
        <v>214</v>
      </c>
      <c r="D21">
        <v>217</v>
      </c>
      <c r="E21">
        <v>152</v>
      </c>
      <c r="F21">
        <v>15.5</v>
      </c>
      <c r="G21">
        <v>100</v>
      </c>
      <c r="H21">
        <v>233</v>
      </c>
      <c r="I21" t="s">
        <v>5894</v>
      </c>
      <c r="J21">
        <v>0.124</v>
      </c>
      <c r="K21" t="s">
        <v>5895</v>
      </c>
    </row>
    <row r="22" spans="1:11" x14ac:dyDescent="0.45">
      <c r="A22" s="1">
        <v>21</v>
      </c>
      <c r="B22" t="s">
        <v>5896</v>
      </c>
      <c r="C22">
        <v>36</v>
      </c>
      <c r="D22">
        <v>39</v>
      </c>
      <c r="E22">
        <v>152</v>
      </c>
      <c r="F22">
        <v>15.5</v>
      </c>
      <c r="G22">
        <v>100</v>
      </c>
      <c r="H22">
        <v>236</v>
      </c>
      <c r="I22" t="s">
        <v>5897</v>
      </c>
      <c r="J22">
        <v>0</v>
      </c>
      <c r="K22" t="s">
        <v>5898</v>
      </c>
    </row>
    <row r="23" spans="1:11" x14ac:dyDescent="0.45">
      <c r="A23" s="1">
        <v>22</v>
      </c>
      <c r="B23" t="s">
        <v>5899</v>
      </c>
      <c r="C23">
        <v>107</v>
      </c>
      <c r="D23">
        <v>110</v>
      </c>
      <c r="E23">
        <v>152</v>
      </c>
      <c r="F23">
        <v>15.5</v>
      </c>
      <c r="G23">
        <v>100</v>
      </c>
      <c r="H23">
        <v>237</v>
      </c>
      <c r="I23" t="s">
        <v>5900</v>
      </c>
      <c r="J23">
        <v>0.98399999999999999</v>
      </c>
      <c r="K23" t="s">
        <v>5901</v>
      </c>
    </row>
    <row r="24" spans="1:11" x14ac:dyDescent="0.45">
      <c r="A24" s="1">
        <v>23</v>
      </c>
      <c r="B24" t="s">
        <v>5902</v>
      </c>
      <c r="C24">
        <v>135</v>
      </c>
      <c r="D24">
        <v>138</v>
      </c>
      <c r="E24">
        <v>152</v>
      </c>
      <c r="F24">
        <v>15.5</v>
      </c>
      <c r="G24">
        <v>100</v>
      </c>
      <c r="H24">
        <v>239</v>
      </c>
      <c r="I24" t="s">
        <v>5903</v>
      </c>
      <c r="J24">
        <v>0</v>
      </c>
      <c r="K24" t="s">
        <v>5904</v>
      </c>
    </row>
    <row r="25" spans="1:11" x14ac:dyDescent="0.45">
      <c r="A25" s="1">
        <v>24</v>
      </c>
      <c r="B25" t="s">
        <v>1804</v>
      </c>
      <c r="C25">
        <v>113</v>
      </c>
      <c r="D25">
        <v>116</v>
      </c>
      <c r="E25">
        <v>152</v>
      </c>
      <c r="F25">
        <v>15.5</v>
      </c>
      <c r="G25">
        <v>100</v>
      </c>
      <c r="H25">
        <v>241</v>
      </c>
      <c r="I25" t="s">
        <v>1805</v>
      </c>
      <c r="J25">
        <v>0</v>
      </c>
      <c r="K25" t="s">
        <v>1806</v>
      </c>
    </row>
    <row r="26" spans="1:11" x14ac:dyDescent="0.45">
      <c r="A26" s="1">
        <v>25</v>
      </c>
      <c r="B26" t="s">
        <v>1568</v>
      </c>
      <c r="C26">
        <v>182</v>
      </c>
      <c r="D26">
        <v>185</v>
      </c>
      <c r="E26">
        <v>152</v>
      </c>
      <c r="F26">
        <v>15.5</v>
      </c>
      <c r="G26">
        <v>100</v>
      </c>
      <c r="H26">
        <v>244</v>
      </c>
      <c r="I26" t="s">
        <v>1569</v>
      </c>
      <c r="J26">
        <v>0</v>
      </c>
      <c r="K26" t="s">
        <v>1570</v>
      </c>
    </row>
    <row r="27" spans="1:11" x14ac:dyDescent="0.45">
      <c r="A27" s="1">
        <v>26</v>
      </c>
      <c r="B27" t="s">
        <v>5905</v>
      </c>
      <c r="C27">
        <v>66</v>
      </c>
      <c r="D27">
        <v>69</v>
      </c>
      <c r="E27">
        <v>152</v>
      </c>
      <c r="F27">
        <v>15.5</v>
      </c>
      <c r="G27">
        <v>100</v>
      </c>
      <c r="H27">
        <v>261</v>
      </c>
      <c r="I27" t="s">
        <v>2273</v>
      </c>
      <c r="J27">
        <v>0</v>
      </c>
      <c r="K27" t="s">
        <v>5906</v>
      </c>
    </row>
    <row r="28" spans="1:11" x14ac:dyDescent="0.45">
      <c r="A28" s="1">
        <v>27</v>
      </c>
      <c r="B28" t="s">
        <v>5907</v>
      </c>
      <c r="C28">
        <v>193</v>
      </c>
      <c r="D28">
        <v>196</v>
      </c>
      <c r="E28">
        <v>152</v>
      </c>
      <c r="F28">
        <v>15.5</v>
      </c>
      <c r="G28">
        <v>100</v>
      </c>
      <c r="H28">
        <v>268</v>
      </c>
      <c r="I28" t="s">
        <v>5908</v>
      </c>
      <c r="J28">
        <v>1.7999999999999999E-2</v>
      </c>
      <c r="K28" t="s">
        <v>5909</v>
      </c>
    </row>
    <row r="29" spans="1:11" x14ac:dyDescent="0.45">
      <c r="A29" s="1">
        <v>28</v>
      </c>
      <c r="B29" t="s">
        <v>5910</v>
      </c>
      <c r="C29">
        <v>234</v>
      </c>
      <c r="D29">
        <v>237</v>
      </c>
      <c r="E29">
        <v>152</v>
      </c>
      <c r="F29">
        <v>15.5</v>
      </c>
      <c r="G29">
        <v>100</v>
      </c>
      <c r="H29">
        <v>269</v>
      </c>
      <c r="I29" t="s">
        <v>5911</v>
      </c>
      <c r="J29">
        <v>0</v>
      </c>
      <c r="K29" t="s">
        <v>5912</v>
      </c>
    </row>
    <row r="30" spans="1:11" x14ac:dyDescent="0.45">
      <c r="A30" s="1">
        <v>29</v>
      </c>
      <c r="B30" t="s">
        <v>5913</v>
      </c>
      <c r="C30">
        <v>166</v>
      </c>
      <c r="D30">
        <v>169</v>
      </c>
      <c r="E30">
        <v>152</v>
      </c>
      <c r="F30">
        <v>15.5</v>
      </c>
      <c r="G30">
        <v>100</v>
      </c>
      <c r="H30">
        <v>269</v>
      </c>
      <c r="I30" t="s">
        <v>5914</v>
      </c>
      <c r="J30">
        <v>0</v>
      </c>
      <c r="K30" t="s">
        <v>5915</v>
      </c>
    </row>
    <row r="31" spans="1:11" x14ac:dyDescent="0.45">
      <c r="A31" s="1">
        <v>30</v>
      </c>
      <c r="B31" t="s">
        <v>5916</v>
      </c>
      <c r="C31">
        <v>156</v>
      </c>
      <c r="D31">
        <v>159</v>
      </c>
      <c r="E31">
        <v>152</v>
      </c>
      <c r="F31">
        <v>15.5</v>
      </c>
      <c r="G31">
        <v>100</v>
      </c>
      <c r="H31">
        <v>282</v>
      </c>
      <c r="I31" t="s">
        <v>5917</v>
      </c>
      <c r="J31">
        <v>0</v>
      </c>
      <c r="K31" t="s">
        <v>5918</v>
      </c>
    </row>
    <row r="32" spans="1:11" x14ac:dyDescent="0.45">
      <c r="A32" s="1">
        <v>31</v>
      </c>
      <c r="B32" t="s">
        <v>2407</v>
      </c>
      <c r="C32">
        <v>4</v>
      </c>
      <c r="D32">
        <v>7</v>
      </c>
      <c r="E32">
        <v>152</v>
      </c>
      <c r="F32">
        <v>15.5</v>
      </c>
      <c r="G32">
        <v>100</v>
      </c>
      <c r="H32">
        <v>283</v>
      </c>
      <c r="I32" t="s">
        <v>2408</v>
      </c>
      <c r="J32">
        <v>0</v>
      </c>
      <c r="K32" t="s">
        <v>2409</v>
      </c>
    </row>
    <row r="33" spans="1:11" x14ac:dyDescent="0.45">
      <c r="A33" s="1">
        <v>32</v>
      </c>
      <c r="B33" t="s">
        <v>5919</v>
      </c>
      <c r="C33">
        <v>283</v>
      </c>
      <c r="D33">
        <v>286</v>
      </c>
      <c r="E33">
        <v>152</v>
      </c>
      <c r="F33">
        <v>15.5</v>
      </c>
      <c r="G33">
        <v>100</v>
      </c>
      <c r="H33">
        <v>288</v>
      </c>
      <c r="I33" t="s">
        <v>5920</v>
      </c>
      <c r="J33">
        <v>0</v>
      </c>
      <c r="K33" t="s">
        <v>5921</v>
      </c>
    </row>
    <row r="34" spans="1:11" x14ac:dyDescent="0.45">
      <c r="A34" s="1">
        <v>33</v>
      </c>
      <c r="B34" t="s">
        <v>1018</v>
      </c>
      <c r="C34">
        <v>47</v>
      </c>
      <c r="D34">
        <v>50</v>
      </c>
      <c r="E34">
        <v>152</v>
      </c>
      <c r="F34">
        <v>15.5</v>
      </c>
      <c r="G34">
        <v>100</v>
      </c>
      <c r="H34">
        <v>289</v>
      </c>
      <c r="I34" t="s">
        <v>1019</v>
      </c>
      <c r="J34">
        <v>0</v>
      </c>
      <c r="K34" t="s">
        <v>1020</v>
      </c>
    </row>
    <row r="35" spans="1:11" x14ac:dyDescent="0.45">
      <c r="A35" s="1">
        <v>34</v>
      </c>
      <c r="B35" t="s">
        <v>5922</v>
      </c>
      <c r="C35">
        <v>268</v>
      </c>
      <c r="D35">
        <v>271</v>
      </c>
      <c r="E35">
        <v>152</v>
      </c>
      <c r="F35">
        <v>15.5</v>
      </c>
      <c r="G35">
        <v>100</v>
      </c>
      <c r="H35">
        <v>296</v>
      </c>
      <c r="I35" t="s">
        <v>5923</v>
      </c>
      <c r="J35">
        <v>0.98299999999999998</v>
      </c>
      <c r="K35" t="s">
        <v>9396</v>
      </c>
    </row>
    <row r="36" spans="1:11" x14ac:dyDescent="0.45">
      <c r="A36" s="1">
        <v>35</v>
      </c>
      <c r="B36" t="s">
        <v>5925</v>
      </c>
      <c r="C36">
        <v>101</v>
      </c>
      <c r="D36">
        <v>104</v>
      </c>
      <c r="E36">
        <v>152</v>
      </c>
      <c r="F36">
        <v>15.5</v>
      </c>
      <c r="G36">
        <v>100</v>
      </c>
      <c r="H36">
        <v>296</v>
      </c>
      <c r="I36" t="s">
        <v>5926</v>
      </c>
      <c r="J36">
        <v>0</v>
      </c>
      <c r="K36" t="s">
        <v>5927</v>
      </c>
    </row>
    <row r="37" spans="1:11" x14ac:dyDescent="0.45">
      <c r="A37" s="1">
        <v>36</v>
      </c>
      <c r="B37" t="s">
        <v>5928</v>
      </c>
      <c r="C37">
        <v>79</v>
      </c>
      <c r="D37">
        <v>82</v>
      </c>
      <c r="E37">
        <v>152</v>
      </c>
      <c r="F37">
        <v>15.5</v>
      </c>
      <c r="G37">
        <v>100</v>
      </c>
      <c r="H37">
        <v>297</v>
      </c>
      <c r="I37" t="s">
        <v>5929</v>
      </c>
      <c r="J37">
        <v>0</v>
      </c>
      <c r="K37" t="s">
        <v>5930</v>
      </c>
    </row>
    <row r="38" spans="1:11" x14ac:dyDescent="0.45">
      <c r="A38" s="1">
        <v>37</v>
      </c>
      <c r="B38" t="s">
        <v>5931</v>
      </c>
      <c r="C38">
        <v>161</v>
      </c>
      <c r="D38">
        <v>164</v>
      </c>
      <c r="E38">
        <v>152</v>
      </c>
      <c r="F38">
        <v>15.5</v>
      </c>
      <c r="G38">
        <v>100</v>
      </c>
      <c r="H38">
        <v>300</v>
      </c>
      <c r="I38" t="s">
        <v>5932</v>
      </c>
      <c r="J38">
        <v>0</v>
      </c>
      <c r="K38" t="s">
        <v>5933</v>
      </c>
    </row>
    <row r="39" spans="1:11" x14ac:dyDescent="0.45">
      <c r="A39" s="1">
        <v>38</v>
      </c>
      <c r="B39" t="s">
        <v>5934</v>
      </c>
      <c r="C39">
        <v>212</v>
      </c>
      <c r="D39">
        <v>215</v>
      </c>
      <c r="E39">
        <v>152</v>
      </c>
      <c r="F39">
        <v>15.5</v>
      </c>
      <c r="G39">
        <v>100</v>
      </c>
      <c r="H39">
        <v>315</v>
      </c>
      <c r="I39" t="s">
        <v>5935</v>
      </c>
      <c r="J39">
        <v>0</v>
      </c>
      <c r="K39" t="s">
        <v>5936</v>
      </c>
    </row>
    <row r="40" spans="1:11" x14ac:dyDescent="0.45">
      <c r="A40" s="1">
        <v>39</v>
      </c>
      <c r="B40" t="s">
        <v>5842</v>
      </c>
      <c r="C40">
        <v>219</v>
      </c>
      <c r="D40">
        <v>222</v>
      </c>
      <c r="E40">
        <v>152</v>
      </c>
      <c r="F40">
        <v>15.5</v>
      </c>
      <c r="G40">
        <v>100</v>
      </c>
      <c r="H40">
        <v>328</v>
      </c>
      <c r="I40" t="s">
        <v>5843</v>
      </c>
      <c r="J40">
        <v>0</v>
      </c>
      <c r="K40" t="s">
        <v>5844</v>
      </c>
    </row>
    <row r="41" spans="1:11" x14ac:dyDescent="0.45">
      <c r="A41" s="1">
        <v>40</v>
      </c>
      <c r="B41" t="s">
        <v>5937</v>
      </c>
      <c r="C41">
        <v>146</v>
      </c>
      <c r="D41">
        <v>149</v>
      </c>
      <c r="E41">
        <v>152</v>
      </c>
      <c r="F41">
        <v>15.5</v>
      </c>
      <c r="G41">
        <v>100</v>
      </c>
      <c r="H41">
        <v>331</v>
      </c>
      <c r="I41" t="s">
        <v>5938</v>
      </c>
      <c r="J41">
        <v>0</v>
      </c>
      <c r="K41" t="s">
        <v>5939</v>
      </c>
    </row>
    <row r="42" spans="1:11" x14ac:dyDescent="0.45">
      <c r="A42" s="1">
        <v>41</v>
      </c>
      <c r="B42" t="s">
        <v>5940</v>
      </c>
      <c r="C42">
        <v>149</v>
      </c>
      <c r="D42">
        <v>152</v>
      </c>
      <c r="E42">
        <v>152</v>
      </c>
      <c r="F42">
        <v>15.5</v>
      </c>
      <c r="G42">
        <v>100</v>
      </c>
      <c r="H42">
        <v>331</v>
      </c>
      <c r="I42" t="s">
        <v>5941</v>
      </c>
      <c r="J42">
        <v>0</v>
      </c>
      <c r="K42" t="s">
        <v>5942</v>
      </c>
    </row>
    <row r="43" spans="1:11" x14ac:dyDescent="0.45">
      <c r="A43" s="1">
        <v>42</v>
      </c>
      <c r="B43" t="s">
        <v>5943</v>
      </c>
      <c r="C43">
        <v>40</v>
      </c>
      <c r="D43">
        <v>43</v>
      </c>
      <c r="E43">
        <v>152</v>
      </c>
      <c r="F43">
        <v>15.5</v>
      </c>
      <c r="G43">
        <v>100</v>
      </c>
      <c r="H43">
        <v>332</v>
      </c>
      <c r="I43" t="s">
        <v>5944</v>
      </c>
      <c r="J43">
        <v>0.98099999999999998</v>
      </c>
      <c r="K43" t="s">
        <v>9397</v>
      </c>
    </row>
    <row r="44" spans="1:11" x14ac:dyDescent="0.45">
      <c r="A44" s="1">
        <v>43</v>
      </c>
      <c r="B44" t="s">
        <v>5945</v>
      </c>
      <c r="C44">
        <v>243</v>
      </c>
      <c r="D44">
        <v>246</v>
      </c>
      <c r="E44">
        <v>152</v>
      </c>
      <c r="F44">
        <v>15.5</v>
      </c>
      <c r="G44">
        <v>100</v>
      </c>
      <c r="H44">
        <v>336</v>
      </c>
      <c r="I44" t="s">
        <v>5946</v>
      </c>
      <c r="J44">
        <v>0</v>
      </c>
      <c r="K44" t="s">
        <v>5947</v>
      </c>
    </row>
    <row r="45" spans="1:11" x14ac:dyDescent="0.45">
      <c r="A45" s="1">
        <v>44</v>
      </c>
      <c r="B45" t="s">
        <v>5948</v>
      </c>
      <c r="C45">
        <v>217</v>
      </c>
      <c r="D45">
        <v>220</v>
      </c>
      <c r="E45">
        <v>152</v>
      </c>
      <c r="F45">
        <v>15.5</v>
      </c>
      <c r="G45">
        <v>100</v>
      </c>
      <c r="H45">
        <v>343</v>
      </c>
      <c r="I45" t="s">
        <v>5949</v>
      </c>
      <c r="J45">
        <v>0</v>
      </c>
      <c r="K45" t="s">
        <v>5950</v>
      </c>
    </row>
    <row r="46" spans="1:11" x14ac:dyDescent="0.45">
      <c r="A46" s="1">
        <v>45</v>
      </c>
      <c r="B46" t="s">
        <v>5951</v>
      </c>
      <c r="C46">
        <v>245</v>
      </c>
      <c r="D46">
        <v>248</v>
      </c>
      <c r="E46">
        <v>152</v>
      </c>
      <c r="F46">
        <v>15.5</v>
      </c>
      <c r="G46">
        <v>100</v>
      </c>
      <c r="H46">
        <v>343</v>
      </c>
      <c r="I46" t="s">
        <v>5952</v>
      </c>
      <c r="J46">
        <v>0</v>
      </c>
      <c r="K46" t="s">
        <v>5953</v>
      </c>
    </row>
    <row r="47" spans="1:11" x14ac:dyDescent="0.45">
      <c r="A47" s="1">
        <v>46</v>
      </c>
      <c r="B47" t="s">
        <v>5954</v>
      </c>
      <c r="C47">
        <v>264</v>
      </c>
      <c r="D47">
        <v>267</v>
      </c>
      <c r="E47">
        <v>152</v>
      </c>
      <c r="F47">
        <v>15.5</v>
      </c>
      <c r="G47">
        <v>100</v>
      </c>
      <c r="H47">
        <v>344</v>
      </c>
      <c r="I47" t="s">
        <v>5955</v>
      </c>
      <c r="J47">
        <v>1E-3</v>
      </c>
      <c r="K47" t="s">
        <v>5956</v>
      </c>
    </row>
    <row r="48" spans="1:11" x14ac:dyDescent="0.45">
      <c r="A48" s="1">
        <v>47</v>
      </c>
      <c r="B48" t="s">
        <v>4400</v>
      </c>
      <c r="C48">
        <v>43</v>
      </c>
      <c r="D48">
        <v>46</v>
      </c>
      <c r="E48">
        <v>152</v>
      </c>
      <c r="F48">
        <v>15.5</v>
      </c>
      <c r="G48">
        <v>100</v>
      </c>
      <c r="H48">
        <v>348</v>
      </c>
      <c r="I48" t="s">
        <v>4401</v>
      </c>
      <c r="J48">
        <v>0</v>
      </c>
      <c r="K48" t="s">
        <v>4402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3" priority="2">
      <formula>AND(ISBLANK($I1),$J1&gt;=0.5)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BA2F-8052-4F29-8AED-A0057B2B5B48}">
  <dimension ref="A1:K35"/>
  <sheetViews>
    <sheetView topLeftCell="A6" workbookViewId="0">
      <selection activeCell="J30" sqref="J3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5957</v>
      </c>
      <c r="C2">
        <v>41</v>
      </c>
      <c r="D2">
        <v>44</v>
      </c>
      <c r="E2">
        <v>110</v>
      </c>
      <c r="F2">
        <v>15.9</v>
      </c>
      <c r="G2">
        <v>100</v>
      </c>
      <c r="H2">
        <v>109</v>
      </c>
      <c r="I2" t="s">
        <v>5958</v>
      </c>
      <c r="J2">
        <v>0</v>
      </c>
      <c r="K2" t="s">
        <v>5959</v>
      </c>
    </row>
    <row r="3" spans="1:11" x14ac:dyDescent="0.45">
      <c r="A3" s="1">
        <v>2</v>
      </c>
      <c r="B3" t="s">
        <v>5960</v>
      </c>
      <c r="C3">
        <v>103</v>
      </c>
      <c r="D3">
        <v>106</v>
      </c>
      <c r="E3">
        <v>109</v>
      </c>
      <c r="F3">
        <v>15.9</v>
      </c>
      <c r="G3">
        <v>100</v>
      </c>
      <c r="H3">
        <v>137</v>
      </c>
      <c r="I3" t="s">
        <v>5958</v>
      </c>
      <c r="J3">
        <v>0</v>
      </c>
      <c r="K3" t="s">
        <v>5961</v>
      </c>
    </row>
    <row r="4" spans="1:11" x14ac:dyDescent="0.45">
      <c r="A4" s="1">
        <v>3</v>
      </c>
      <c r="B4" t="s">
        <v>5962</v>
      </c>
      <c r="C4">
        <v>83</v>
      </c>
      <c r="D4">
        <v>86</v>
      </c>
      <c r="E4">
        <v>109</v>
      </c>
      <c r="F4">
        <v>15.9</v>
      </c>
      <c r="G4">
        <v>100</v>
      </c>
      <c r="H4">
        <v>137</v>
      </c>
      <c r="I4" t="s">
        <v>5963</v>
      </c>
      <c r="J4">
        <v>0</v>
      </c>
      <c r="K4" t="s">
        <v>5964</v>
      </c>
    </row>
    <row r="5" spans="1:11" x14ac:dyDescent="0.45">
      <c r="A5" s="1">
        <v>4</v>
      </c>
      <c r="B5" t="s">
        <v>5965</v>
      </c>
      <c r="C5">
        <v>30</v>
      </c>
      <c r="D5">
        <v>33</v>
      </c>
      <c r="E5">
        <v>109</v>
      </c>
      <c r="F5">
        <v>15.9</v>
      </c>
      <c r="G5">
        <v>100</v>
      </c>
      <c r="H5">
        <v>157</v>
      </c>
      <c r="I5" t="s">
        <v>5966</v>
      </c>
      <c r="J5">
        <v>0</v>
      </c>
      <c r="K5" t="s">
        <v>5967</v>
      </c>
    </row>
    <row r="6" spans="1:11" x14ac:dyDescent="0.45">
      <c r="A6" s="1">
        <v>5</v>
      </c>
      <c r="B6" t="s">
        <v>5968</v>
      </c>
      <c r="C6">
        <v>152</v>
      </c>
      <c r="D6">
        <v>155</v>
      </c>
      <c r="E6">
        <v>108</v>
      </c>
      <c r="F6">
        <v>15.9</v>
      </c>
      <c r="G6">
        <v>100</v>
      </c>
      <c r="H6">
        <v>189</v>
      </c>
      <c r="I6" t="s">
        <v>5969</v>
      </c>
      <c r="J6">
        <v>3.0000000000000001E-3</v>
      </c>
      <c r="K6" t="s">
        <v>5970</v>
      </c>
    </row>
    <row r="7" spans="1:11" x14ac:dyDescent="0.45">
      <c r="A7" s="1">
        <v>6</v>
      </c>
      <c r="B7" t="s">
        <v>3011</v>
      </c>
      <c r="C7">
        <v>159</v>
      </c>
      <c r="D7">
        <v>162</v>
      </c>
      <c r="E7">
        <v>108</v>
      </c>
      <c r="F7">
        <v>15.9</v>
      </c>
      <c r="G7">
        <v>100</v>
      </c>
      <c r="H7">
        <v>190</v>
      </c>
      <c r="I7" t="s">
        <v>3012</v>
      </c>
      <c r="J7">
        <v>4.0000000000000001E-3</v>
      </c>
      <c r="K7" t="s">
        <v>3013</v>
      </c>
    </row>
    <row r="8" spans="1:11" x14ac:dyDescent="0.45">
      <c r="A8" s="1">
        <v>7</v>
      </c>
      <c r="B8" t="s">
        <v>5971</v>
      </c>
      <c r="C8">
        <v>27</v>
      </c>
      <c r="D8">
        <v>30</v>
      </c>
      <c r="E8">
        <v>108</v>
      </c>
      <c r="F8">
        <v>15.9</v>
      </c>
      <c r="G8">
        <v>100</v>
      </c>
      <c r="H8">
        <v>207</v>
      </c>
      <c r="I8" t="s">
        <v>5972</v>
      </c>
      <c r="J8">
        <v>0</v>
      </c>
      <c r="K8" t="s">
        <v>5973</v>
      </c>
    </row>
    <row r="9" spans="1:11" x14ac:dyDescent="0.45">
      <c r="A9" s="1">
        <v>8</v>
      </c>
      <c r="B9" t="s">
        <v>1377</v>
      </c>
      <c r="C9">
        <v>64</v>
      </c>
      <c r="D9">
        <v>67</v>
      </c>
      <c r="E9">
        <v>108</v>
      </c>
      <c r="F9">
        <v>15.9</v>
      </c>
      <c r="G9">
        <v>100</v>
      </c>
      <c r="H9">
        <v>209</v>
      </c>
      <c r="I9" t="s">
        <v>1378</v>
      </c>
      <c r="J9">
        <v>0</v>
      </c>
      <c r="K9" t="s">
        <v>1379</v>
      </c>
    </row>
    <row r="10" spans="1:11" x14ac:dyDescent="0.45">
      <c r="A10" s="1">
        <v>9</v>
      </c>
      <c r="B10" t="s">
        <v>5974</v>
      </c>
      <c r="C10">
        <v>155</v>
      </c>
      <c r="D10">
        <v>158</v>
      </c>
      <c r="E10">
        <v>108</v>
      </c>
      <c r="F10">
        <v>15.9</v>
      </c>
      <c r="G10">
        <v>100</v>
      </c>
      <c r="H10">
        <v>236</v>
      </c>
      <c r="I10" t="s">
        <v>5975</v>
      </c>
      <c r="J10">
        <v>0.98599999999999999</v>
      </c>
      <c r="K10" t="s">
        <v>5976</v>
      </c>
    </row>
    <row r="11" spans="1:11" x14ac:dyDescent="0.45">
      <c r="A11" s="1">
        <v>10</v>
      </c>
      <c r="B11" t="s">
        <v>5977</v>
      </c>
      <c r="C11">
        <v>234</v>
      </c>
      <c r="D11">
        <v>237</v>
      </c>
      <c r="E11">
        <v>108</v>
      </c>
      <c r="F11">
        <v>15.9</v>
      </c>
      <c r="G11">
        <v>100</v>
      </c>
      <c r="H11">
        <v>239</v>
      </c>
      <c r="I11" t="s">
        <v>5978</v>
      </c>
      <c r="J11">
        <v>0</v>
      </c>
      <c r="K11" t="s">
        <v>5979</v>
      </c>
    </row>
    <row r="12" spans="1:11" x14ac:dyDescent="0.45">
      <c r="A12" s="1">
        <v>11</v>
      </c>
      <c r="B12" t="s">
        <v>5980</v>
      </c>
      <c r="C12">
        <v>73</v>
      </c>
      <c r="D12">
        <v>76</v>
      </c>
      <c r="E12">
        <v>108</v>
      </c>
      <c r="F12">
        <v>15.9</v>
      </c>
      <c r="G12">
        <v>100</v>
      </c>
      <c r="H12">
        <v>246</v>
      </c>
      <c r="I12" t="s">
        <v>5981</v>
      </c>
      <c r="J12">
        <v>0</v>
      </c>
      <c r="K12" t="s">
        <v>5982</v>
      </c>
    </row>
    <row r="13" spans="1:11" x14ac:dyDescent="0.45">
      <c r="A13" s="1">
        <v>12</v>
      </c>
      <c r="B13" t="s">
        <v>2627</v>
      </c>
      <c r="C13">
        <v>78</v>
      </c>
      <c r="D13">
        <v>81</v>
      </c>
      <c r="E13">
        <v>108</v>
      </c>
      <c r="F13">
        <v>15.9</v>
      </c>
      <c r="G13">
        <v>100</v>
      </c>
      <c r="H13">
        <v>249</v>
      </c>
      <c r="I13" t="s">
        <v>2628</v>
      </c>
      <c r="J13">
        <v>0</v>
      </c>
      <c r="K13" t="s">
        <v>2629</v>
      </c>
    </row>
    <row r="14" spans="1:11" x14ac:dyDescent="0.45">
      <c r="A14" s="1">
        <v>13</v>
      </c>
      <c r="B14" t="s">
        <v>2755</v>
      </c>
      <c r="C14">
        <v>235</v>
      </c>
      <c r="D14">
        <v>238</v>
      </c>
      <c r="E14">
        <v>108</v>
      </c>
      <c r="F14">
        <v>15.9</v>
      </c>
      <c r="G14">
        <v>100</v>
      </c>
      <c r="H14">
        <v>250</v>
      </c>
      <c r="I14" t="s">
        <v>2756</v>
      </c>
      <c r="J14">
        <v>0</v>
      </c>
      <c r="K14" t="s">
        <v>2757</v>
      </c>
    </row>
    <row r="15" spans="1:11" x14ac:dyDescent="0.45">
      <c r="A15" s="1">
        <v>14</v>
      </c>
      <c r="B15" t="s">
        <v>3248</v>
      </c>
      <c r="C15">
        <v>64</v>
      </c>
      <c r="D15">
        <v>67</v>
      </c>
      <c r="E15">
        <v>108</v>
      </c>
      <c r="F15">
        <v>15.9</v>
      </c>
      <c r="G15">
        <v>100</v>
      </c>
      <c r="H15">
        <v>255</v>
      </c>
      <c r="I15" t="s">
        <v>3249</v>
      </c>
      <c r="J15">
        <v>0</v>
      </c>
      <c r="K15" t="s">
        <v>3250</v>
      </c>
    </row>
    <row r="16" spans="1:11" x14ac:dyDescent="0.45">
      <c r="A16" s="1">
        <v>15</v>
      </c>
      <c r="B16" t="s">
        <v>5983</v>
      </c>
      <c r="C16">
        <v>77</v>
      </c>
      <c r="D16">
        <v>80</v>
      </c>
      <c r="E16">
        <v>108</v>
      </c>
      <c r="F16">
        <v>15.9</v>
      </c>
      <c r="G16">
        <v>100</v>
      </c>
      <c r="H16">
        <v>279</v>
      </c>
      <c r="I16" t="s">
        <v>5984</v>
      </c>
      <c r="J16">
        <v>0</v>
      </c>
      <c r="K16" t="s">
        <v>5985</v>
      </c>
    </row>
    <row r="17" spans="1:11" x14ac:dyDescent="0.45">
      <c r="A17" s="1">
        <v>16</v>
      </c>
      <c r="B17" t="s">
        <v>4743</v>
      </c>
      <c r="C17">
        <v>268</v>
      </c>
      <c r="D17">
        <v>271</v>
      </c>
      <c r="E17">
        <v>108</v>
      </c>
      <c r="F17">
        <v>15.9</v>
      </c>
      <c r="G17">
        <v>100</v>
      </c>
      <c r="H17">
        <v>284</v>
      </c>
      <c r="I17" t="s">
        <v>4744</v>
      </c>
      <c r="J17">
        <v>0.02</v>
      </c>
      <c r="K17" t="s">
        <v>4745</v>
      </c>
    </row>
    <row r="18" spans="1:11" x14ac:dyDescent="0.45">
      <c r="A18" s="1">
        <v>17</v>
      </c>
      <c r="B18" t="s">
        <v>1410</v>
      </c>
      <c r="C18">
        <v>259</v>
      </c>
      <c r="D18">
        <v>262</v>
      </c>
      <c r="E18">
        <v>108</v>
      </c>
      <c r="F18">
        <v>15.9</v>
      </c>
      <c r="G18">
        <v>100</v>
      </c>
      <c r="H18">
        <v>285</v>
      </c>
      <c r="I18" t="s">
        <v>1411</v>
      </c>
      <c r="J18">
        <v>0.84299999999999997</v>
      </c>
      <c r="K18" t="s">
        <v>9310</v>
      </c>
    </row>
    <row r="19" spans="1:11" x14ac:dyDescent="0.45">
      <c r="A19" s="1">
        <v>18</v>
      </c>
      <c r="B19" t="s">
        <v>5986</v>
      </c>
      <c r="C19">
        <v>108</v>
      </c>
      <c r="D19">
        <v>111</v>
      </c>
      <c r="E19">
        <v>108</v>
      </c>
      <c r="F19">
        <v>15.9</v>
      </c>
      <c r="G19">
        <v>100</v>
      </c>
      <c r="H19">
        <v>286</v>
      </c>
      <c r="I19" t="s">
        <v>5987</v>
      </c>
      <c r="J19">
        <v>0</v>
      </c>
      <c r="K19" t="s">
        <v>5988</v>
      </c>
    </row>
    <row r="20" spans="1:11" x14ac:dyDescent="0.45">
      <c r="A20" s="1">
        <v>19</v>
      </c>
      <c r="B20" t="s">
        <v>5989</v>
      </c>
      <c r="C20">
        <v>222</v>
      </c>
      <c r="D20">
        <v>225</v>
      </c>
      <c r="E20">
        <v>108</v>
      </c>
      <c r="F20">
        <v>15.9</v>
      </c>
      <c r="G20">
        <v>100</v>
      </c>
      <c r="H20">
        <v>289</v>
      </c>
      <c r="I20" t="s">
        <v>5990</v>
      </c>
      <c r="J20">
        <v>1E-3</v>
      </c>
      <c r="K20" t="s">
        <v>5991</v>
      </c>
    </row>
    <row r="21" spans="1:11" x14ac:dyDescent="0.45">
      <c r="A21" s="1">
        <v>20</v>
      </c>
      <c r="B21" t="s">
        <v>5992</v>
      </c>
      <c r="C21">
        <v>76</v>
      </c>
      <c r="D21">
        <v>79</v>
      </c>
      <c r="E21">
        <v>108</v>
      </c>
      <c r="F21">
        <v>15.9</v>
      </c>
      <c r="G21">
        <v>100</v>
      </c>
      <c r="H21">
        <v>290</v>
      </c>
      <c r="I21" t="s">
        <v>5993</v>
      </c>
      <c r="J21">
        <v>0</v>
      </c>
      <c r="K21" t="s">
        <v>5994</v>
      </c>
    </row>
    <row r="22" spans="1:11" x14ac:dyDescent="0.45">
      <c r="A22" s="1">
        <v>21</v>
      </c>
      <c r="B22" t="s">
        <v>5995</v>
      </c>
      <c r="C22">
        <v>260</v>
      </c>
      <c r="D22">
        <v>263</v>
      </c>
      <c r="E22">
        <v>108</v>
      </c>
      <c r="F22">
        <v>15.9</v>
      </c>
      <c r="G22">
        <v>100</v>
      </c>
      <c r="H22">
        <v>294</v>
      </c>
      <c r="I22" t="s">
        <v>5972</v>
      </c>
      <c r="J22">
        <v>0</v>
      </c>
      <c r="K22" t="s">
        <v>5996</v>
      </c>
    </row>
    <row r="23" spans="1:11" x14ac:dyDescent="0.45">
      <c r="A23" s="1">
        <v>22</v>
      </c>
      <c r="B23" t="s">
        <v>5997</v>
      </c>
      <c r="C23">
        <v>239</v>
      </c>
      <c r="D23">
        <v>242</v>
      </c>
      <c r="E23">
        <v>108</v>
      </c>
      <c r="F23">
        <v>15.9</v>
      </c>
      <c r="G23">
        <v>100</v>
      </c>
      <c r="H23">
        <v>295</v>
      </c>
      <c r="I23" t="s">
        <v>5998</v>
      </c>
      <c r="J23">
        <v>0</v>
      </c>
      <c r="K23" t="s">
        <v>5999</v>
      </c>
    </row>
    <row r="24" spans="1:11" x14ac:dyDescent="0.45">
      <c r="A24" s="1">
        <v>23</v>
      </c>
      <c r="B24" t="s">
        <v>6000</v>
      </c>
      <c r="C24">
        <v>8</v>
      </c>
      <c r="D24">
        <v>11</v>
      </c>
      <c r="E24">
        <v>108</v>
      </c>
      <c r="F24">
        <v>15.9</v>
      </c>
      <c r="G24">
        <v>100</v>
      </c>
      <c r="H24">
        <v>296</v>
      </c>
      <c r="I24" t="s">
        <v>2947</v>
      </c>
      <c r="J24">
        <v>0.29199999999999998</v>
      </c>
      <c r="K24" t="s">
        <v>6001</v>
      </c>
    </row>
    <row r="25" spans="1:11" x14ac:dyDescent="0.45">
      <c r="A25" s="1">
        <v>24</v>
      </c>
      <c r="B25" t="s">
        <v>6002</v>
      </c>
      <c r="C25">
        <v>161</v>
      </c>
      <c r="D25">
        <v>164</v>
      </c>
      <c r="E25">
        <v>108</v>
      </c>
      <c r="F25">
        <v>15.9</v>
      </c>
      <c r="G25">
        <v>100</v>
      </c>
      <c r="H25">
        <v>296</v>
      </c>
      <c r="I25" t="s">
        <v>6003</v>
      </c>
      <c r="J25">
        <v>0</v>
      </c>
      <c r="K25" t="s">
        <v>6004</v>
      </c>
    </row>
    <row r="26" spans="1:11" x14ac:dyDescent="0.45">
      <c r="A26" s="1">
        <v>25</v>
      </c>
      <c r="B26" t="s">
        <v>6005</v>
      </c>
      <c r="C26">
        <v>221</v>
      </c>
      <c r="D26">
        <v>224</v>
      </c>
      <c r="E26">
        <v>108</v>
      </c>
      <c r="F26">
        <v>15.9</v>
      </c>
      <c r="G26">
        <v>100</v>
      </c>
      <c r="H26">
        <v>301</v>
      </c>
      <c r="I26" t="s">
        <v>6006</v>
      </c>
      <c r="J26">
        <v>0</v>
      </c>
      <c r="K26" t="s">
        <v>6007</v>
      </c>
    </row>
    <row r="27" spans="1:11" x14ac:dyDescent="0.45">
      <c r="A27" s="1">
        <v>26</v>
      </c>
      <c r="B27" t="s">
        <v>644</v>
      </c>
      <c r="C27">
        <v>65</v>
      </c>
      <c r="D27">
        <v>68</v>
      </c>
      <c r="E27">
        <v>108</v>
      </c>
      <c r="F27">
        <v>15.9</v>
      </c>
      <c r="G27">
        <v>100</v>
      </c>
      <c r="H27">
        <v>309</v>
      </c>
      <c r="I27" t="s">
        <v>645</v>
      </c>
      <c r="J27">
        <v>0.85399999999999998</v>
      </c>
      <c r="K27" t="s">
        <v>646</v>
      </c>
    </row>
    <row r="28" spans="1:11" x14ac:dyDescent="0.45">
      <c r="A28" s="1">
        <v>27</v>
      </c>
      <c r="B28" t="s">
        <v>5347</v>
      </c>
      <c r="C28">
        <v>305</v>
      </c>
      <c r="D28">
        <v>308</v>
      </c>
      <c r="E28">
        <v>108</v>
      </c>
      <c r="F28">
        <v>15.9</v>
      </c>
      <c r="G28">
        <v>100</v>
      </c>
      <c r="H28">
        <v>311</v>
      </c>
      <c r="I28" t="s">
        <v>5348</v>
      </c>
      <c r="J28">
        <v>0</v>
      </c>
      <c r="K28" t="s">
        <v>5349</v>
      </c>
    </row>
    <row r="29" spans="1:11" x14ac:dyDescent="0.45">
      <c r="A29" s="1">
        <v>28</v>
      </c>
      <c r="B29" t="s">
        <v>6008</v>
      </c>
      <c r="C29">
        <v>212</v>
      </c>
      <c r="D29">
        <v>215</v>
      </c>
      <c r="E29">
        <v>108</v>
      </c>
      <c r="F29">
        <v>15.9</v>
      </c>
      <c r="G29">
        <v>100</v>
      </c>
      <c r="H29">
        <v>312</v>
      </c>
      <c r="I29" t="s">
        <v>6009</v>
      </c>
      <c r="J29">
        <v>1E-3</v>
      </c>
      <c r="K29" t="s">
        <v>6010</v>
      </c>
    </row>
    <row r="30" spans="1:11" x14ac:dyDescent="0.45">
      <c r="A30" s="1">
        <v>29</v>
      </c>
      <c r="B30" t="s">
        <v>6011</v>
      </c>
      <c r="C30">
        <v>64</v>
      </c>
      <c r="D30">
        <v>67</v>
      </c>
      <c r="E30">
        <v>108</v>
      </c>
      <c r="F30">
        <v>15.9</v>
      </c>
      <c r="G30">
        <v>100</v>
      </c>
      <c r="H30">
        <v>319</v>
      </c>
      <c r="I30" t="s">
        <v>6012</v>
      </c>
      <c r="J30">
        <v>0</v>
      </c>
      <c r="K30" t="s">
        <v>6013</v>
      </c>
    </row>
    <row r="31" spans="1:11" x14ac:dyDescent="0.45">
      <c r="A31" s="1">
        <v>30</v>
      </c>
      <c r="B31" t="s">
        <v>1435</v>
      </c>
      <c r="C31">
        <v>286</v>
      </c>
      <c r="D31">
        <v>289</v>
      </c>
      <c r="E31">
        <v>108</v>
      </c>
      <c r="F31">
        <v>15.9</v>
      </c>
      <c r="G31">
        <v>100</v>
      </c>
      <c r="H31">
        <v>321</v>
      </c>
      <c r="I31" t="s">
        <v>1436</v>
      </c>
      <c r="J31">
        <v>0.97299999999999998</v>
      </c>
      <c r="K31" t="s">
        <v>9311</v>
      </c>
    </row>
    <row r="32" spans="1:11" x14ac:dyDescent="0.45">
      <c r="A32" s="1">
        <v>31</v>
      </c>
      <c r="B32" t="s">
        <v>6014</v>
      </c>
      <c r="C32">
        <v>174</v>
      </c>
      <c r="D32">
        <v>177</v>
      </c>
      <c r="E32">
        <v>108</v>
      </c>
      <c r="F32">
        <v>15.9</v>
      </c>
      <c r="G32">
        <v>100</v>
      </c>
      <c r="H32">
        <v>335</v>
      </c>
      <c r="I32" t="s">
        <v>6015</v>
      </c>
      <c r="J32">
        <v>0</v>
      </c>
      <c r="K32" t="s">
        <v>6016</v>
      </c>
    </row>
    <row r="33" spans="1:11" x14ac:dyDescent="0.45">
      <c r="A33" s="1">
        <v>32</v>
      </c>
      <c r="B33" t="s">
        <v>6017</v>
      </c>
      <c r="C33">
        <v>183</v>
      </c>
      <c r="D33">
        <v>186</v>
      </c>
      <c r="E33">
        <v>108</v>
      </c>
      <c r="F33">
        <v>15.9</v>
      </c>
      <c r="G33">
        <v>100</v>
      </c>
      <c r="H33">
        <v>337</v>
      </c>
      <c r="I33" t="s">
        <v>6018</v>
      </c>
      <c r="J33">
        <v>3.0000000000000001E-3</v>
      </c>
      <c r="K33" t="s">
        <v>6019</v>
      </c>
    </row>
    <row r="34" spans="1:11" x14ac:dyDescent="0.45">
      <c r="A34" s="1">
        <v>33</v>
      </c>
      <c r="B34" t="s">
        <v>6020</v>
      </c>
      <c r="C34">
        <v>332</v>
      </c>
      <c r="D34">
        <v>335</v>
      </c>
      <c r="E34">
        <v>108</v>
      </c>
      <c r="F34">
        <v>15.9</v>
      </c>
      <c r="G34">
        <v>100</v>
      </c>
      <c r="H34">
        <v>338</v>
      </c>
      <c r="I34" t="s">
        <v>6021</v>
      </c>
      <c r="J34">
        <v>0.999</v>
      </c>
      <c r="K34" t="s">
        <v>9398</v>
      </c>
    </row>
    <row r="35" spans="1:11" x14ac:dyDescent="0.45">
      <c r="A35" s="1">
        <v>34</v>
      </c>
      <c r="B35" t="s">
        <v>6022</v>
      </c>
      <c r="C35">
        <v>4</v>
      </c>
      <c r="D35">
        <v>7</v>
      </c>
      <c r="E35">
        <v>108</v>
      </c>
      <c r="F35">
        <v>15.9</v>
      </c>
      <c r="G35">
        <v>100</v>
      </c>
      <c r="H35">
        <v>342</v>
      </c>
      <c r="I35" t="s">
        <v>6023</v>
      </c>
      <c r="J35">
        <v>0</v>
      </c>
      <c r="K35" t="s">
        <v>6024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2" priority="2">
      <formula>AND(ISBLANK($I1),$J1&gt;=0.5)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9A15-20C8-45D6-BC13-05590880AF0A}">
  <dimension ref="A1:K49"/>
  <sheetViews>
    <sheetView workbookViewId="0">
      <selection activeCell="K20" sqref="K2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6025</v>
      </c>
      <c r="C2">
        <v>48</v>
      </c>
      <c r="D2">
        <v>51</v>
      </c>
      <c r="E2">
        <v>220</v>
      </c>
      <c r="F2">
        <v>15.1</v>
      </c>
      <c r="G2">
        <v>100</v>
      </c>
      <c r="H2">
        <v>75</v>
      </c>
      <c r="I2" t="s">
        <v>6026</v>
      </c>
      <c r="J2">
        <v>0</v>
      </c>
      <c r="K2" t="s">
        <v>6027</v>
      </c>
    </row>
    <row r="3" spans="1:11" x14ac:dyDescent="0.45">
      <c r="A3" s="1">
        <v>2</v>
      </c>
      <c r="B3" t="s">
        <v>6028</v>
      </c>
      <c r="C3">
        <v>59</v>
      </c>
      <c r="D3">
        <v>62</v>
      </c>
      <c r="E3">
        <v>219</v>
      </c>
      <c r="F3">
        <v>15.1</v>
      </c>
      <c r="G3">
        <v>100</v>
      </c>
      <c r="H3">
        <v>82</v>
      </c>
      <c r="I3" t="s">
        <v>6029</v>
      </c>
      <c r="J3">
        <v>6.0000000000000001E-3</v>
      </c>
      <c r="K3" t="s">
        <v>6030</v>
      </c>
    </row>
    <row r="4" spans="1:11" x14ac:dyDescent="0.45">
      <c r="A4" s="1">
        <v>3</v>
      </c>
      <c r="B4" t="s">
        <v>6031</v>
      </c>
      <c r="C4">
        <v>19</v>
      </c>
      <c r="D4">
        <v>22</v>
      </c>
      <c r="E4">
        <v>218</v>
      </c>
      <c r="F4">
        <v>15.1</v>
      </c>
      <c r="G4">
        <v>100</v>
      </c>
      <c r="H4">
        <v>97</v>
      </c>
      <c r="I4" t="s">
        <v>6032</v>
      </c>
      <c r="J4">
        <v>0</v>
      </c>
      <c r="K4" t="s">
        <v>6033</v>
      </c>
    </row>
    <row r="5" spans="1:11" x14ac:dyDescent="0.45">
      <c r="A5" s="1">
        <v>4</v>
      </c>
      <c r="B5" t="s">
        <v>6034</v>
      </c>
      <c r="C5">
        <v>94</v>
      </c>
      <c r="D5">
        <v>97</v>
      </c>
      <c r="E5">
        <v>218</v>
      </c>
      <c r="F5">
        <v>15.1</v>
      </c>
      <c r="G5">
        <v>100</v>
      </c>
      <c r="H5">
        <v>97</v>
      </c>
      <c r="I5" t="s">
        <v>6035</v>
      </c>
      <c r="J5">
        <v>0.85699999999999998</v>
      </c>
      <c r="K5" t="s">
        <v>6036</v>
      </c>
    </row>
    <row r="6" spans="1:11" x14ac:dyDescent="0.45">
      <c r="A6" s="1">
        <v>5</v>
      </c>
      <c r="B6" t="s">
        <v>6037</v>
      </c>
      <c r="C6">
        <v>83</v>
      </c>
      <c r="D6">
        <v>86</v>
      </c>
      <c r="E6">
        <v>217</v>
      </c>
      <c r="F6">
        <v>15.1</v>
      </c>
      <c r="G6">
        <v>100</v>
      </c>
      <c r="H6">
        <v>113</v>
      </c>
      <c r="I6" t="s">
        <v>6038</v>
      </c>
      <c r="J6">
        <v>0</v>
      </c>
      <c r="K6" t="s">
        <v>6039</v>
      </c>
    </row>
    <row r="7" spans="1:11" x14ac:dyDescent="0.45">
      <c r="A7" s="1">
        <v>6</v>
      </c>
      <c r="B7" t="s">
        <v>6040</v>
      </c>
      <c r="C7">
        <v>83</v>
      </c>
      <c r="D7">
        <v>86</v>
      </c>
      <c r="E7">
        <v>217</v>
      </c>
      <c r="F7">
        <v>15.1</v>
      </c>
      <c r="G7">
        <v>100</v>
      </c>
      <c r="H7">
        <v>113</v>
      </c>
      <c r="I7" t="s">
        <v>6038</v>
      </c>
      <c r="J7">
        <v>0</v>
      </c>
      <c r="K7" t="s">
        <v>6041</v>
      </c>
    </row>
    <row r="8" spans="1:11" x14ac:dyDescent="0.45">
      <c r="A8" s="1">
        <v>7</v>
      </c>
      <c r="B8" t="s">
        <v>6042</v>
      </c>
      <c r="C8">
        <v>144</v>
      </c>
      <c r="D8">
        <v>147</v>
      </c>
      <c r="E8">
        <v>216</v>
      </c>
      <c r="F8">
        <v>15.1</v>
      </c>
      <c r="G8">
        <v>100</v>
      </c>
      <c r="H8">
        <v>147</v>
      </c>
      <c r="I8" t="s">
        <v>6043</v>
      </c>
      <c r="J8">
        <v>0.85699999999999998</v>
      </c>
      <c r="K8" t="s">
        <v>6044</v>
      </c>
    </row>
    <row r="9" spans="1:11" x14ac:dyDescent="0.45">
      <c r="A9" s="1">
        <v>8</v>
      </c>
      <c r="B9" t="s">
        <v>6045</v>
      </c>
      <c r="C9">
        <v>138</v>
      </c>
      <c r="D9">
        <v>141</v>
      </c>
      <c r="E9">
        <v>215</v>
      </c>
      <c r="F9">
        <v>15.1</v>
      </c>
      <c r="G9">
        <v>100</v>
      </c>
      <c r="H9">
        <v>162</v>
      </c>
      <c r="I9" t="s">
        <v>6046</v>
      </c>
      <c r="J9">
        <v>1E-3</v>
      </c>
      <c r="K9" t="s">
        <v>6047</v>
      </c>
    </row>
    <row r="10" spans="1:11" x14ac:dyDescent="0.45">
      <c r="A10" s="1">
        <v>9</v>
      </c>
      <c r="B10" t="s">
        <v>6048</v>
      </c>
      <c r="C10">
        <v>44</v>
      </c>
      <c r="D10">
        <v>47</v>
      </c>
      <c r="E10">
        <v>215</v>
      </c>
      <c r="F10">
        <v>15.1</v>
      </c>
      <c r="G10">
        <v>100</v>
      </c>
      <c r="H10">
        <v>175</v>
      </c>
      <c r="I10" t="s">
        <v>6049</v>
      </c>
      <c r="J10">
        <v>0</v>
      </c>
      <c r="K10" t="s">
        <v>6050</v>
      </c>
    </row>
    <row r="11" spans="1:11" x14ac:dyDescent="0.45">
      <c r="A11" s="1">
        <v>10</v>
      </c>
      <c r="B11" t="s">
        <v>6051</v>
      </c>
      <c r="C11">
        <v>95</v>
      </c>
      <c r="D11">
        <v>98</v>
      </c>
      <c r="E11">
        <v>215</v>
      </c>
      <c r="F11">
        <v>15.1</v>
      </c>
      <c r="G11">
        <v>100</v>
      </c>
      <c r="H11">
        <v>180</v>
      </c>
      <c r="I11" t="s">
        <v>6052</v>
      </c>
      <c r="J11">
        <v>0</v>
      </c>
      <c r="K11" t="s">
        <v>6053</v>
      </c>
    </row>
    <row r="12" spans="1:11" x14ac:dyDescent="0.45">
      <c r="A12" s="1">
        <v>11</v>
      </c>
      <c r="B12" t="s">
        <v>6054</v>
      </c>
      <c r="C12">
        <v>115</v>
      </c>
      <c r="D12">
        <v>118</v>
      </c>
      <c r="E12">
        <v>215</v>
      </c>
      <c r="F12">
        <v>15.1</v>
      </c>
      <c r="G12">
        <v>100</v>
      </c>
      <c r="H12">
        <v>186</v>
      </c>
      <c r="I12" t="s">
        <v>6055</v>
      </c>
      <c r="J12">
        <v>0.72599999999999998</v>
      </c>
      <c r="K12" t="s">
        <v>9399</v>
      </c>
    </row>
    <row r="13" spans="1:11" x14ac:dyDescent="0.45">
      <c r="A13" s="1">
        <v>12</v>
      </c>
      <c r="B13" t="s">
        <v>6056</v>
      </c>
      <c r="C13">
        <v>49</v>
      </c>
      <c r="D13">
        <v>52</v>
      </c>
      <c r="E13">
        <v>215</v>
      </c>
      <c r="F13">
        <v>15.1</v>
      </c>
      <c r="G13">
        <v>100</v>
      </c>
      <c r="H13">
        <v>189</v>
      </c>
      <c r="I13" t="s">
        <v>6057</v>
      </c>
      <c r="J13">
        <v>1E-3</v>
      </c>
      <c r="K13" t="s">
        <v>6058</v>
      </c>
    </row>
    <row r="14" spans="1:11" x14ac:dyDescent="0.45">
      <c r="A14" s="1">
        <v>13</v>
      </c>
      <c r="B14" t="s">
        <v>6059</v>
      </c>
      <c r="C14">
        <v>156</v>
      </c>
      <c r="D14">
        <v>159</v>
      </c>
      <c r="E14">
        <v>215</v>
      </c>
      <c r="F14">
        <v>15.1</v>
      </c>
      <c r="G14">
        <v>100</v>
      </c>
      <c r="H14">
        <v>190</v>
      </c>
      <c r="I14" t="s">
        <v>6060</v>
      </c>
      <c r="J14">
        <v>3.0000000000000001E-3</v>
      </c>
      <c r="K14" t="s">
        <v>6061</v>
      </c>
    </row>
    <row r="15" spans="1:11" x14ac:dyDescent="0.45">
      <c r="A15" s="1">
        <v>14</v>
      </c>
      <c r="B15" t="s">
        <v>6062</v>
      </c>
      <c r="C15">
        <v>153</v>
      </c>
      <c r="D15">
        <v>156</v>
      </c>
      <c r="E15">
        <v>215</v>
      </c>
      <c r="F15">
        <v>15.1</v>
      </c>
      <c r="G15">
        <v>100</v>
      </c>
      <c r="H15">
        <v>200</v>
      </c>
      <c r="I15" t="s">
        <v>6063</v>
      </c>
      <c r="J15">
        <v>0</v>
      </c>
      <c r="K15" t="s">
        <v>6064</v>
      </c>
    </row>
    <row r="16" spans="1:11" x14ac:dyDescent="0.45">
      <c r="A16" s="1">
        <v>15</v>
      </c>
      <c r="B16" t="s">
        <v>6065</v>
      </c>
      <c r="C16">
        <v>190</v>
      </c>
      <c r="D16">
        <v>193</v>
      </c>
      <c r="E16">
        <v>215</v>
      </c>
      <c r="F16">
        <v>15.1</v>
      </c>
      <c r="G16">
        <v>100</v>
      </c>
      <c r="H16">
        <v>202</v>
      </c>
      <c r="I16" t="s">
        <v>6066</v>
      </c>
      <c r="J16">
        <v>2.3E-2</v>
      </c>
      <c r="K16" t="s">
        <v>6067</v>
      </c>
    </row>
    <row r="17" spans="1:11" x14ac:dyDescent="0.45">
      <c r="A17" s="1">
        <v>16</v>
      </c>
      <c r="B17" t="s">
        <v>6068</v>
      </c>
      <c r="C17">
        <v>159</v>
      </c>
      <c r="D17">
        <v>162</v>
      </c>
      <c r="E17">
        <v>215</v>
      </c>
      <c r="F17">
        <v>15.1</v>
      </c>
      <c r="G17">
        <v>100</v>
      </c>
      <c r="H17">
        <v>205</v>
      </c>
      <c r="I17" t="s">
        <v>6069</v>
      </c>
      <c r="J17">
        <v>0</v>
      </c>
      <c r="K17" t="s">
        <v>6070</v>
      </c>
    </row>
    <row r="18" spans="1:11" x14ac:dyDescent="0.45">
      <c r="A18" s="1">
        <v>17</v>
      </c>
      <c r="B18" t="s">
        <v>1952</v>
      </c>
      <c r="C18">
        <v>69</v>
      </c>
      <c r="D18">
        <v>72</v>
      </c>
      <c r="E18">
        <v>215</v>
      </c>
      <c r="F18">
        <v>15.1</v>
      </c>
      <c r="G18">
        <v>100</v>
      </c>
      <c r="H18">
        <v>205</v>
      </c>
      <c r="I18" t="s">
        <v>1953</v>
      </c>
      <c r="J18">
        <v>0</v>
      </c>
      <c r="K18" t="s">
        <v>1954</v>
      </c>
    </row>
    <row r="19" spans="1:11" x14ac:dyDescent="0.45">
      <c r="A19" s="1">
        <v>18</v>
      </c>
      <c r="B19" t="s">
        <v>6071</v>
      </c>
      <c r="C19">
        <v>2</v>
      </c>
      <c r="D19">
        <v>5</v>
      </c>
      <c r="E19">
        <v>215</v>
      </c>
      <c r="F19">
        <v>15.1</v>
      </c>
      <c r="G19">
        <v>100</v>
      </c>
      <c r="H19">
        <v>211</v>
      </c>
      <c r="I19" t="s">
        <v>6072</v>
      </c>
      <c r="J19">
        <v>5.6000000000000001E-2</v>
      </c>
      <c r="K19" t="s">
        <v>6073</v>
      </c>
    </row>
    <row r="20" spans="1:11" x14ac:dyDescent="0.45">
      <c r="A20" s="1">
        <v>19</v>
      </c>
      <c r="B20" t="s">
        <v>6074</v>
      </c>
      <c r="C20">
        <v>2</v>
      </c>
      <c r="D20">
        <v>5</v>
      </c>
      <c r="E20">
        <v>214</v>
      </c>
      <c r="F20">
        <v>15.1</v>
      </c>
      <c r="G20">
        <v>100</v>
      </c>
      <c r="H20">
        <v>220</v>
      </c>
      <c r="I20" t="s">
        <v>6075</v>
      </c>
      <c r="J20">
        <v>2.5000000000000001E-2</v>
      </c>
      <c r="K20" t="s">
        <v>6076</v>
      </c>
    </row>
    <row r="21" spans="1:11" x14ac:dyDescent="0.45">
      <c r="A21" s="1">
        <v>20</v>
      </c>
      <c r="B21" t="s">
        <v>2883</v>
      </c>
      <c r="C21">
        <v>39</v>
      </c>
      <c r="D21">
        <v>42</v>
      </c>
      <c r="E21">
        <v>214</v>
      </c>
      <c r="F21">
        <v>15.1</v>
      </c>
      <c r="G21">
        <v>100</v>
      </c>
      <c r="H21">
        <v>223</v>
      </c>
      <c r="I21" t="s">
        <v>2884</v>
      </c>
      <c r="J21">
        <v>0</v>
      </c>
      <c r="K21" t="s">
        <v>2885</v>
      </c>
    </row>
    <row r="22" spans="1:11" x14ac:dyDescent="0.45">
      <c r="A22" s="1">
        <v>21</v>
      </c>
      <c r="B22" t="s">
        <v>3202</v>
      </c>
      <c r="C22">
        <v>134</v>
      </c>
      <c r="D22">
        <v>137</v>
      </c>
      <c r="E22">
        <v>214</v>
      </c>
      <c r="F22">
        <v>15.1</v>
      </c>
      <c r="G22">
        <v>100</v>
      </c>
      <c r="H22">
        <v>226</v>
      </c>
      <c r="I22" t="s">
        <v>3203</v>
      </c>
      <c r="J22">
        <v>0</v>
      </c>
      <c r="K22" t="s">
        <v>3204</v>
      </c>
    </row>
    <row r="23" spans="1:11" x14ac:dyDescent="0.45">
      <c r="A23" s="1">
        <v>22</v>
      </c>
      <c r="B23" t="s">
        <v>6077</v>
      </c>
      <c r="C23">
        <v>113</v>
      </c>
      <c r="D23">
        <v>116</v>
      </c>
      <c r="E23">
        <v>214</v>
      </c>
      <c r="F23">
        <v>15.1</v>
      </c>
      <c r="G23">
        <v>100</v>
      </c>
      <c r="H23">
        <v>226</v>
      </c>
      <c r="I23" t="s">
        <v>6078</v>
      </c>
      <c r="J23">
        <v>0</v>
      </c>
      <c r="K23" t="s">
        <v>6079</v>
      </c>
    </row>
    <row r="24" spans="1:11" x14ac:dyDescent="0.45">
      <c r="A24" s="1">
        <v>23</v>
      </c>
      <c r="B24" t="s">
        <v>6080</v>
      </c>
      <c r="C24">
        <v>89</v>
      </c>
      <c r="D24">
        <v>92</v>
      </c>
      <c r="E24">
        <v>214</v>
      </c>
      <c r="F24">
        <v>15.1</v>
      </c>
      <c r="G24">
        <v>100</v>
      </c>
      <c r="H24">
        <v>228</v>
      </c>
      <c r="I24" t="s">
        <v>6081</v>
      </c>
      <c r="J24">
        <v>0</v>
      </c>
      <c r="K24" t="s">
        <v>6082</v>
      </c>
    </row>
    <row r="25" spans="1:11" x14ac:dyDescent="0.45">
      <c r="A25" s="1">
        <v>24</v>
      </c>
      <c r="B25" t="s">
        <v>6083</v>
      </c>
      <c r="C25">
        <v>63</v>
      </c>
      <c r="D25">
        <v>66</v>
      </c>
      <c r="E25">
        <v>214</v>
      </c>
      <c r="F25">
        <v>15.1</v>
      </c>
      <c r="G25">
        <v>100</v>
      </c>
      <c r="H25">
        <v>232</v>
      </c>
      <c r="I25" t="s">
        <v>6084</v>
      </c>
      <c r="J25">
        <v>0</v>
      </c>
      <c r="K25" t="s">
        <v>6085</v>
      </c>
    </row>
    <row r="26" spans="1:11" x14ac:dyDescent="0.45">
      <c r="A26" s="1">
        <v>25</v>
      </c>
      <c r="B26" t="s">
        <v>6086</v>
      </c>
      <c r="C26">
        <v>176</v>
      </c>
      <c r="D26">
        <v>179</v>
      </c>
      <c r="E26">
        <v>214</v>
      </c>
      <c r="F26">
        <v>15.1</v>
      </c>
      <c r="G26">
        <v>100</v>
      </c>
      <c r="H26">
        <v>233</v>
      </c>
      <c r="I26" t="s">
        <v>6087</v>
      </c>
      <c r="J26">
        <v>3.0000000000000001E-3</v>
      </c>
      <c r="K26" t="s">
        <v>6088</v>
      </c>
    </row>
    <row r="27" spans="1:11" x14ac:dyDescent="0.45">
      <c r="A27" s="1">
        <v>26</v>
      </c>
      <c r="B27" t="s">
        <v>6089</v>
      </c>
      <c r="C27">
        <v>162</v>
      </c>
      <c r="D27">
        <v>165</v>
      </c>
      <c r="E27">
        <v>214</v>
      </c>
      <c r="F27">
        <v>15.1</v>
      </c>
      <c r="G27">
        <v>100</v>
      </c>
      <c r="H27">
        <v>241</v>
      </c>
      <c r="I27" t="s">
        <v>6090</v>
      </c>
      <c r="J27">
        <v>0</v>
      </c>
      <c r="K27" t="s">
        <v>6091</v>
      </c>
    </row>
    <row r="28" spans="1:11" x14ac:dyDescent="0.45">
      <c r="A28" s="1">
        <v>27</v>
      </c>
      <c r="B28" t="s">
        <v>2903</v>
      </c>
      <c r="C28">
        <v>89</v>
      </c>
      <c r="D28">
        <v>92</v>
      </c>
      <c r="E28">
        <v>214</v>
      </c>
      <c r="F28">
        <v>15.1</v>
      </c>
      <c r="G28">
        <v>100</v>
      </c>
      <c r="H28">
        <v>251</v>
      </c>
      <c r="I28" t="s">
        <v>2904</v>
      </c>
      <c r="J28">
        <v>0</v>
      </c>
      <c r="K28" t="s">
        <v>2905</v>
      </c>
    </row>
    <row r="29" spans="1:11" x14ac:dyDescent="0.45">
      <c r="A29" s="1">
        <v>28</v>
      </c>
      <c r="B29" t="s">
        <v>6092</v>
      </c>
      <c r="C29">
        <v>231</v>
      </c>
      <c r="D29">
        <v>234</v>
      </c>
      <c r="E29">
        <v>214</v>
      </c>
      <c r="F29">
        <v>15.1</v>
      </c>
      <c r="G29">
        <v>100</v>
      </c>
      <c r="H29">
        <v>268</v>
      </c>
      <c r="I29" t="s">
        <v>6093</v>
      </c>
      <c r="J29">
        <v>2E-3</v>
      </c>
      <c r="K29" t="s">
        <v>6094</v>
      </c>
    </row>
    <row r="30" spans="1:11" x14ac:dyDescent="0.45">
      <c r="A30" s="1">
        <v>29</v>
      </c>
      <c r="B30" t="s">
        <v>6095</v>
      </c>
      <c r="C30">
        <v>69</v>
      </c>
      <c r="D30">
        <v>72</v>
      </c>
      <c r="E30">
        <v>214</v>
      </c>
      <c r="F30">
        <v>15.1</v>
      </c>
      <c r="G30">
        <v>100</v>
      </c>
      <c r="H30">
        <v>268</v>
      </c>
      <c r="I30" t="s">
        <v>6096</v>
      </c>
      <c r="J30">
        <v>0</v>
      </c>
      <c r="K30" t="s">
        <v>6097</v>
      </c>
    </row>
    <row r="31" spans="1:11" x14ac:dyDescent="0.45">
      <c r="A31" s="1">
        <v>30</v>
      </c>
      <c r="B31" t="s">
        <v>56</v>
      </c>
      <c r="C31">
        <v>266</v>
      </c>
      <c r="D31">
        <v>269</v>
      </c>
      <c r="E31">
        <v>214</v>
      </c>
      <c r="F31">
        <v>15.1</v>
      </c>
      <c r="G31">
        <v>100</v>
      </c>
      <c r="H31">
        <v>285</v>
      </c>
      <c r="I31" t="s">
        <v>129</v>
      </c>
      <c r="J31">
        <v>1.9E-2</v>
      </c>
      <c r="K31" t="s">
        <v>202</v>
      </c>
    </row>
    <row r="32" spans="1:11" x14ac:dyDescent="0.45">
      <c r="A32" s="1">
        <v>31</v>
      </c>
      <c r="B32" t="s">
        <v>6098</v>
      </c>
      <c r="C32">
        <v>245</v>
      </c>
      <c r="D32">
        <v>248</v>
      </c>
      <c r="E32">
        <v>214</v>
      </c>
      <c r="F32">
        <v>15.1</v>
      </c>
      <c r="G32">
        <v>100</v>
      </c>
      <c r="H32">
        <v>287</v>
      </c>
      <c r="I32" t="s">
        <v>6099</v>
      </c>
      <c r="J32">
        <v>0</v>
      </c>
      <c r="K32" t="s">
        <v>6100</v>
      </c>
    </row>
    <row r="33" spans="1:11" x14ac:dyDescent="0.45">
      <c r="A33" s="1">
        <v>32</v>
      </c>
      <c r="B33" t="s">
        <v>6101</v>
      </c>
      <c r="C33">
        <v>80</v>
      </c>
      <c r="D33">
        <v>83</v>
      </c>
      <c r="E33">
        <v>214</v>
      </c>
      <c r="F33">
        <v>15.1</v>
      </c>
      <c r="G33">
        <v>100</v>
      </c>
      <c r="H33">
        <v>287</v>
      </c>
      <c r="I33" t="s">
        <v>6102</v>
      </c>
      <c r="J33">
        <v>0</v>
      </c>
      <c r="K33" t="s">
        <v>6103</v>
      </c>
    </row>
    <row r="34" spans="1:11" x14ac:dyDescent="0.45">
      <c r="A34" s="1">
        <v>33</v>
      </c>
      <c r="B34" t="s">
        <v>6104</v>
      </c>
      <c r="C34">
        <v>87</v>
      </c>
      <c r="D34">
        <v>90</v>
      </c>
      <c r="E34">
        <v>214</v>
      </c>
      <c r="F34">
        <v>15.1</v>
      </c>
      <c r="G34">
        <v>100</v>
      </c>
      <c r="H34">
        <v>293</v>
      </c>
      <c r="I34" t="s">
        <v>6105</v>
      </c>
      <c r="J34">
        <v>2.1999999999999999E-2</v>
      </c>
      <c r="K34" t="s">
        <v>6106</v>
      </c>
    </row>
    <row r="35" spans="1:11" x14ac:dyDescent="0.45">
      <c r="A35" s="1">
        <v>34</v>
      </c>
      <c r="B35" t="s">
        <v>6107</v>
      </c>
      <c r="C35">
        <v>35</v>
      </c>
      <c r="D35">
        <v>38</v>
      </c>
      <c r="E35">
        <v>214</v>
      </c>
      <c r="F35">
        <v>15.1</v>
      </c>
      <c r="G35">
        <v>100</v>
      </c>
      <c r="H35">
        <v>296</v>
      </c>
      <c r="I35" t="s">
        <v>1320</v>
      </c>
      <c r="J35">
        <v>2E-3</v>
      </c>
      <c r="K35" t="s">
        <v>6108</v>
      </c>
    </row>
    <row r="36" spans="1:11" x14ac:dyDescent="0.45">
      <c r="A36" s="1">
        <v>35</v>
      </c>
      <c r="B36" t="s">
        <v>6109</v>
      </c>
      <c r="C36">
        <v>171</v>
      </c>
      <c r="D36">
        <v>174</v>
      </c>
      <c r="E36">
        <v>214</v>
      </c>
      <c r="F36">
        <v>15.1</v>
      </c>
      <c r="G36">
        <v>100</v>
      </c>
      <c r="H36">
        <v>298</v>
      </c>
      <c r="I36" t="s">
        <v>6110</v>
      </c>
      <c r="J36">
        <v>0.29499999999999998</v>
      </c>
      <c r="K36" t="s">
        <v>6111</v>
      </c>
    </row>
    <row r="37" spans="1:11" x14ac:dyDescent="0.45">
      <c r="A37" s="1">
        <v>36</v>
      </c>
      <c r="B37" t="s">
        <v>6112</v>
      </c>
      <c r="C37">
        <v>52</v>
      </c>
      <c r="D37">
        <v>55</v>
      </c>
      <c r="E37">
        <v>214</v>
      </c>
      <c r="F37">
        <v>15.1</v>
      </c>
      <c r="G37">
        <v>100</v>
      </c>
      <c r="H37">
        <v>299</v>
      </c>
      <c r="I37" t="s">
        <v>6113</v>
      </c>
      <c r="J37">
        <v>0</v>
      </c>
      <c r="K37" t="s">
        <v>6114</v>
      </c>
    </row>
    <row r="38" spans="1:11" x14ac:dyDescent="0.45">
      <c r="A38" s="1">
        <v>37</v>
      </c>
      <c r="B38" t="s">
        <v>6115</v>
      </c>
      <c r="C38">
        <v>109</v>
      </c>
      <c r="D38">
        <v>112</v>
      </c>
      <c r="E38">
        <v>214</v>
      </c>
      <c r="F38">
        <v>15.1</v>
      </c>
      <c r="G38">
        <v>100</v>
      </c>
      <c r="H38">
        <v>302</v>
      </c>
      <c r="I38" t="s">
        <v>6116</v>
      </c>
      <c r="J38">
        <v>0</v>
      </c>
      <c r="K38" t="s">
        <v>6117</v>
      </c>
    </row>
    <row r="39" spans="1:11" x14ac:dyDescent="0.45">
      <c r="A39" s="1">
        <v>38</v>
      </c>
      <c r="B39" t="s">
        <v>6118</v>
      </c>
      <c r="C39">
        <v>36</v>
      </c>
      <c r="D39">
        <v>39</v>
      </c>
      <c r="E39">
        <v>214</v>
      </c>
      <c r="F39">
        <v>15.1</v>
      </c>
      <c r="G39">
        <v>100</v>
      </c>
      <c r="H39">
        <v>308</v>
      </c>
      <c r="I39" t="s">
        <v>6119</v>
      </c>
      <c r="J39">
        <v>0.124</v>
      </c>
      <c r="K39" t="s">
        <v>6120</v>
      </c>
    </row>
    <row r="40" spans="1:11" x14ac:dyDescent="0.45">
      <c r="A40" s="1">
        <v>39</v>
      </c>
      <c r="B40" t="s">
        <v>6121</v>
      </c>
      <c r="C40">
        <v>235</v>
      </c>
      <c r="D40">
        <v>238</v>
      </c>
      <c r="E40">
        <v>214</v>
      </c>
      <c r="F40">
        <v>15.1</v>
      </c>
      <c r="G40">
        <v>100</v>
      </c>
      <c r="H40">
        <v>308</v>
      </c>
      <c r="I40" t="s">
        <v>6122</v>
      </c>
      <c r="J40">
        <v>0.48599999999999999</v>
      </c>
      <c r="K40" t="s">
        <v>6123</v>
      </c>
    </row>
    <row r="41" spans="1:11" x14ac:dyDescent="0.45">
      <c r="A41" s="1">
        <v>40</v>
      </c>
      <c r="B41" t="s">
        <v>6124</v>
      </c>
      <c r="C41">
        <v>298</v>
      </c>
      <c r="D41">
        <v>301</v>
      </c>
      <c r="E41">
        <v>214</v>
      </c>
      <c r="F41">
        <v>15.1</v>
      </c>
      <c r="G41">
        <v>100</v>
      </c>
      <c r="H41">
        <v>308</v>
      </c>
      <c r="I41" t="s">
        <v>6125</v>
      </c>
      <c r="J41">
        <v>4.0000000000000001E-3</v>
      </c>
      <c r="K41" t="s">
        <v>6126</v>
      </c>
    </row>
    <row r="42" spans="1:11" x14ac:dyDescent="0.45">
      <c r="A42" s="1">
        <v>41</v>
      </c>
      <c r="B42" t="s">
        <v>6127</v>
      </c>
      <c r="C42">
        <v>198</v>
      </c>
      <c r="D42">
        <v>201</v>
      </c>
      <c r="E42">
        <v>214</v>
      </c>
      <c r="F42">
        <v>15.1</v>
      </c>
      <c r="G42">
        <v>100</v>
      </c>
      <c r="H42">
        <v>310</v>
      </c>
      <c r="I42" t="s">
        <v>6128</v>
      </c>
      <c r="J42">
        <v>1E-3</v>
      </c>
      <c r="K42" t="s">
        <v>6129</v>
      </c>
    </row>
    <row r="43" spans="1:11" x14ac:dyDescent="0.45">
      <c r="A43" s="1">
        <v>42</v>
      </c>
      <c r="B43" t="s">
        <v>6130</v>
      </c>
      <c r="C43">
        <v>3</v>
      </c>
      <c r="D43">
        <v>6</v>
      </c>
      <c r="E43">
        <v>214</v>
      </c>
      <c r="F43">
        <v>15.1</v>
      </c>
      <c r="G43">
        <v>100</v>
      </c>
      <c r="H43">
        <v>310</v>
      </c>
      <c r="I43" t="s">
        <v>6131</v>
      </c>
      <c r="J43">
        <v>4.0000000000000001E-3</v>
      </c>
      <c r="K43" t="s">
        <v>6132</v>
      </c>
    </row>
    <row r="44" spans="1:11" x14ac:dyDescent="0.45">
      <c r="A44" s="1">
        <v>43</v>
      </c>
      <c r="B44" t="s">
        <v>6133</v>
      </c>
      <c r="C44">
        <v>177</v>
      </c>
      <c r="D44">
        <v>180</v>
      </c>
      <c r="E44">
        <v>214</v>
      </c>
      <c r="F44">
        <v>15.1</v>
      </c>
      <c r="G44">
        <v>100</v>
      </c>
      <c r="H44">
        <v>311</v>
      </c>
      <c r="I44" t="s">
        <v>6134</v>
      </c>
      <c r="J44">
        <v>9.4E-2</v>
      </c>
      <c r="K44" t="s">
        <v>6135</v>
      </c>
    </row>
    <row r="45" spans="1:11" x14ac:dyDescent="0.45">
      <c r="A45" s="1">
        <v>44</v>
      </c>
      <c r="B45" t="s">
        <v>6136</v>
      </c>
      <c r="C45">
        <v>158</v>
      </c>
      <c r="D45">
        <v>161</v>
      </c>
      <c r="E45">
        <v>214</v>
      </c>
      <c r="F45">
        <v>15.1</v>
      </c>
      <c r="G45">
        <v>100</v>
      </c>
      <c r="H45">
        <v>315</v>
      </c>
      <c r="I45" t="s">
        <v>6137</v>
      </c>
      <c r="J45">
        <v>0</v>
      </c>
      <c r="K45" t="s">
        <v>6138</v>
      </c>
    </row>
    <row r="46" spans="1:11" x14ac:dyDescent="0.45">
      <c r="A46" s="1">
        <v>45</v>
      </c>
      <c r="B46" t="s">
        <v>6139</v>
      </c>
      <c r="C46">
        <v>138</v>
      </c>
      <c r="D46">
        <v>141</v>
      </c>
      <c r="E46">
        <v>214</v>
      </c>
      <c r="F46">
        <v>15.1</v>
      </c>
      <c r="G46">
        <v>100</v>
      </c>
      <c r="H46">
        <v>319</v>
      </c>
      <c r="I46" t="s">
        <v>6140</v>
      </c>
      <c r="J46">
        <v>0</v>
      </c>
      <c r="K46" t="s">
        <v>6141</v>
      </c>
    </row>
    <row r="47" spans="1:11" x14ac:dyDescent="0.45">
      <c r="A47" s="1">
        <v>46</v>
      </c>
      <c r="B47" t="s">
        <v>6142</v>
      </c>
      <c r="C47">
        <v>239</v>
      </c>
      <c r="D47">
        <v>242</v>
      </c>
      <c r="E47">
        <v>214</v>
      </c>
      <c r="F47">
        <v>15.1</v>
      </c>
      <c r="G47">
        <v>100</v>
      </c>
      <c r="H47">
        <v>323</v>
      </c>
      <c r="I47" t="s">
        <v>6143</v>
      </c>
      <c r="J47">
        <v>0</v>
      </c>
      <c r="K47" t="s">
        <v>6144</v>
      </c>
    </row>
    <row r="48" spans="1:11" x14ac:dyDescent="0.45">
      <c r="A48" s="1">
        <v>47</v>
      </c>
      <c r="B48" t="s">
        <v>6145</v>
      </c>
      <c r="C48">
        <v>107</v>
      </c>
      <c r="D48">
        <v>110</v>
      </c>
      <c r="E48">
        <v>214</v>
      </c>
      <c r="F48">
        <v>15.1</v>
      </c>
      <c r="G48">
        <v>100</v>
      </c>
      <c r="H48">
        <v>335</v>
      </c>
      <c r="I48" t="s">
        <v>6146</v>
      </c>
      <c r="J48">
        <v>0</v>
      </c>
      <c r="K48" t="s">
        <v>6147</v>
      </c>
    </row>
    <row r="49" spans="1:11" x14ac:dyDescent="0.45">
      <c r="A49" s="1">
        <v>48</v>
      </c>
      <c r="B49" t="s">
        <v>6148</v>
      </c>
      <c r="C49">
        <v>283</v>
      </c>
      <c r="D49">
        <v>286</v>
      </c>
      <c r="E49">
        <v>213</v>
      </c>
      <c r="F49">
        <v>15.1</v>
      </c>
      <c r="G49">
        <v>100</v>
      </c>
      <c r="H49">
        <v>343</v>
      </c>
      <c r="I49" t="s">
        <v>6149</v>
      </c>
      <c r="J49">
        <v>0</v>
      </c>
      <c r="K49" t="s">
        <v>6150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1" priority="2">
      <formula>AND(ISBLANK($I1),$J1&gt;=0.5)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A801-3BE6-44B9-98AE-122BF8ADD618}">
  <dimension ref="A1:K15"/>
  <sheetViews>
    <sheetView workbookViewId="0">
      <selection activeCell="J15" sqref="J1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680</v>
      </c>
      <c r="C2">
        <v>96</v>
      </c>
      <c r="D2">
        <v>99</v>
      </c>
      <c r="E2">
        <v>109</v>
      </c>
      <c r="F2">
        <v>15.9</v>
      </c>
      <c r="G2">
        <v>100</v>
      </c>
      <c r="H2">
        <v>129</v>
      </c>
      <c r="I2" t="s">
        <v>681</v>
      </c>
      <c r="J2">
        <v>0</v>
      </c>
      <c r="K2" t="s">
        <v>682</v>
      </c>
    </row>
    <row r="3" spans="1:11" x14ac:dyDescent="0.45">
      <c r="A3" s="1">
        <v>2</v>
      </c>
      <c r="B3" t="s">
        <v>683</v>
      </c>
      <c r="C3">
        <v>96</v>
      </c>
      <c r="D3">
        <v>99</v>
      </c>
      <c r="E3">
        <v>109</v>
      </c>
      <c r="F3">
        <v>15.9</v>
      </c>
      <c r="G3">
        <v>100</v>
      </c>
      <c r="H3">
        <v>143</v>
      </c>
      <c r="I3" t="s">
        <v>681</v>
      </c>
      <c r="J3">
        <v>0</v>
      </c>
      <c r="K3" t="s">
        <v>684</v>
      </c>
    </row>
    <row r="4" spans="1:11" x14ac:dyDescent="0.45">
      <c r="A4" s="1">
        <v>3</v>
      </c>
      <c r="B4" t="s">
        <v>685</v>
      </c>
      <c r="C4">
        <v>99</v>
      </c>
      <c r="D4">
        <v>102</v>
      </c>
      <c r="E4">
        <v>109</v>
      </c>
      <c r="F4">
        <v>15.9</v>
      </c>
      <c r="G4">
        <v>100</v>
      </c>
      <c r="H4">
        <v>175</v>
      </c>
      <c r="I4" t="s">
        <v>313</v>
      </c>
      <c r="J4">
        <v>0</v>
      </c>
      <c r="K4" t="s">
        <v>686</v>
      </c>
    </row>
    <row r="5" spans="1:11" x14ac:dyDescent="0.45">
      <c r="A5" s="1">
        <v>4</v>
      </c>
      <c r="B5" t="s">
        <v>687</v>
      </c>
      <c r="C5">
        <v>64</v>
      </c>
      <c r="D5">
        <v>67</v>
      </c>
      <c r="E5">
        <v>108</v>
      </c>
      <c r="F5">
        <v>15.9</v>
      </c>
      <c r="G5">
        <v>100</v>
      </c>
      <c r="H5">
        <v>208</v>
      </c>
      <c r="I5" t="s">
        <v>313</v>
      </c>
      <c r="J5">
        <v>0</v>
      </c>
      <c r="K5" t="s">
        <v>688</v>
      </c>
    </row>
    <row r="6" spans="1:11" x14ac:dyDescent="0.45">
      <c r="A6" s="1">
        <v>5</v>
      </c>
      <c r="B6" t="s">
        <v>689</v>
      </c>
      <c r="C6">
        <v>81</v>
      </c>
      <c r="D6">
        <v>84</v>
      </c>
      <c r="E6">
        <v>108</v>
      </c>
      <c r="F6">
        <v>15.9</v>
      </c>
      <c r="G6">
        <v>100</v>
      </c>
      <c r="H6">
        <v>212</v>
      </c>
      <c r="I6" t="s">
        <v>690</v>
      </c>
      <c r="J6">
        <v>0</v>
      </c>
      <c r="K6" t="s">
        <v>691</v>
      </c>
    </row>
    <row r="7" spans="1:11" x14ac:dyDescent="0.45">
      <c r="A7" s="1">
        <v>6</v>
      </c>
      <c r="B7" t="s">
        <v>692</v>
      </c>
      <c r="C7">
        <v>50</v>
      </c>
      <c r="D7">
        <v>53</v>
      </c>
      <c r="E7">
        <v>108</v>
      </c>
      <c r="F7">
        <v>15.9</v>
      </c>
      <c r="G7">
        <v>100</v>
      </c>
      <c r="H7">
        <v>263</v>
      </c>
      <c r="I7" t="s">
        <v>693</v>
      </c>
      <c r="J7">
        <v>0</v>
      </c>
      <c r="K7" t="s">
        <v>694</v>
      </c>
    </row>
    <row r="8" spans="1:11" x14ac:dyDescent="0.45">
      <c r="A8" s="1">
        <v>7</v>
      </c>
      <c r="B8" t="s">
        <v>695</v>
      </c>
      <c r="C8">
        <v>189</v>
      </c>
      <c r="D8">
        <v>192</v>
      </c>
      <c r="E8">
        <v>108</v>
      </c>
      <c r="F8">
        <v>15.9</v>
      </c>
      <c r="G8">
        <v>100</v>
      </c>
      <c r="H8">
        <v>266</v>
      </c>
      <c r="I8" t="s">
        <v>696</v>
      </c>
      <c r="J8">
        <v>0</v>
      </c>
      <c r="K8" t="s">
        <v>697</v>
      </c>
    </row>
    <row r="9" spans="1:11" x14ac:dyDescent="0.45">
      <c r="A9" s="1">
        <v>8</v>
      </c>
      <c r="B9" t="s">
        <v>698</v>
      </c>
      <c r="C9">
        <v>87</v>
      </c>
      <c r="D9">
        <v>90</v>
      </c>
      <c r="E9">
        <v>108</v>
      </c>
      <c r="F9">
        <v>15.9</v>
      </c>
      <c r="G9">
        <v>100</v>
      </c>
      <c r="H9">
        <v>274</v>
      </c>
      <c r="I9" t="s">
        <v>699</v>
      </c>
      <c r="J9">
        <v>0</v>
      </c>
      <c r="K9" t="s">
        <v>700</v>
      </c>
    </row>
    <row r="10" spans="1:11" x14ac:dyDescent="0.45">
      <c r="A10" s="1">
        <v>9</v>
      </c>
      <c r="B10" t="s">
        <v>701</v>
      </c>
      <c r="C10">
        <v>247</v>
      </c>
      <c r="D10">
        <v>250</v>
      </c>
      <c r="E10">
        <v>108</v>
      </c>
      <c r="F10">
        <v>15.9</v>
      </c>
      <c r="G10">
        <v>100</v>
      </c>
      <c r="H10">
        <v>285</v>
      </c>
      <c r="I10" t="s">
        <v>702</v>
      </c>
      <c r="J10">
        <v>0</v>
      </c>
      <c r="K10" t="s">
        <v>703</v>
      </c>
    </row>
    <row r="11" spans="1:11" x14ac:dyDescent="0.45">
      <c r="A11" s="1">
        <v>10</v>
      </c>
      <c r="B11" t="s">
        <v>704</v>
      </c>
      <c r="C11">
        <v>187</v>
      </c>
      <c r="D11">
        <v>190</v>
      </c>
      <c r="E11">
        <v>108</v>
      </c>
      <c r="F11">
        <v>15.9</v>
      </c>
      <c r="G11">
        <v>100</v>
      </c>
      <c r="H11">
        <v>296</v>
      </c>
      <c r="I11" t="s">
        <v>313</v>
      </c>
      <c r="J11">
        <v>0</v>
      </c>
      <c r="K11" t="s">
        <v>705</v>
      </c>
    </row>
    <row r="12" spans="1:11" x14ac:dyDescent="0.45">
      <c r="A12" s="1">
        <v>11</v>
      </c>
      <c r="B12" t="s">
        <v>706</v>
      </c>
      <c r="C12">
        <v>4</v>
      </c>
      <c r="D12">
        <v>7</v>
      </c>
      <c r="E12">
        <v>108</v>
      </c>
      <c r="F12">
        <v>15.9</v>
      </c>
      <c r="G12">
        <v>100</v>
      </c>
      <c r="H12">
        <v>320</v>
      </c>
      <c r="I12" t="s">
        <v>707</v>
      </c>
      <c r="J12">
        <v>1E-3</v>
      </c>
      <c r="K12" t="s">
        <v>708</v>
      </c>
    </row>
    <row r="13" spans="1:11" x14ac:dyDescent="0.45">
      <c r="A13" s="1">
        <v>12</v>
      </c>
      <c r="B13" t="s">
        <v>709</v>
      </c>
      <c r="C13">
        <v>156</v>
      </c>
      <c r="D13">
        <v>159</v>
      </c>
      <c r="E13">
        <v>108</v>
      </c>
      <c r="F13">
        <v>15.9</v>
      </c>
      <c r="G13">
        <v>100</v>
      </c>
      <c r="H13">
        <v>334</v>
      </c>
      <c r="I13" t="s">
        <v>710</v>
      </c>
      <c r="J13">
        <v>0.17399999999999999</v>
      </c>
      <c r="K13" t="s">
        <v>711</v>
      </c>
    </row>
    <row r="14" spans="1:11" x14ac:dyDescent="0.45">
      <c r="A14" s="1">
        <v>13</v>
      </c>
      <c r="B14" t="s">
        <v>712</v>
      </c>
      <c r="C14">
        <v>326</v>
      </c>
      <c r="D14">
        <v>329</v>
      </c>
      <c r="E14">
        <v>108</v>
      </c>
      <c r="F14">
        <v>15.9</v>
      </c>
      <c r="G14">
        <v>100</v>
      </c>
      <c r="H14">
        <v>338</v>
      </c>
      <c r="I14" t="s">
        <v>713</v>
      </c>
      <c r="J14">
        <v>0</v>
      </c>
      <c r="K14" t="s">
        <v>714</v>
      </c>
    </row>
    <row r="15" spans="1:11" x14ac:dyDescent="0.45">
      <c r="A15" s="1">
        <v>14</v>
      </c>
      <c r="B15" t="s">
        <v>715</v>
      </c>
      <c r="C15">
        <v>105</v>
      </c>
      <c r="D15">
        <v>108</v>
      </c>
      <c r="E15">
        <v>108</v>
      </c>
      <c r="F15">
        <v>15.9</v>
      </c>
      <c r="G15">
        <v>100</v>
      </c>
      <c r="H15">
        <v>346</v>
      </c>
      <c r="I15" t="s">
        <v>313</v>
      </c>
      <c r="J15">
        <v>0</v>
      </c>
      <c r="K15" t="s">
        <v>716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74" priority="2">
      <formula>AND(ISBLANK($I1),$J1&gt;=0.5)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905A-E6E7-402B-9033-B56FE3DB7D71}">
  <dimension ref="A1:K36"/>
  <sheetViews>
    <sheetView topLeftCell="A7" workbookViewId="0">
      <selection activeCell="Q17" sqref="Q1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6151</v>
      </c>
      <c r="C2">
        <v>55</v>
      </c>
      <c r="D2">
        <v>58</v>
      </c>
      <c r="E2">
        <v>154</v>
      </c>
      <c r="F2">
        <v>15.5</v>
      </c>
      <c r="G2">
        <v>100</v>
      </c>
      <c r="H2">
        <v>114</v>
      </c>
      <c r="I2" t="s">
        <v>6152</v>
      </c>
      <c r="J2">
        <v>0.97599999999999998</v>
      </c>
      <c r="K2" t="s">
        <v>9400</v>
      </c>
    </row>
    <row r="3" spans="1:11" x14ac:dyDescent="0.45">
      <c r="A3" s="1">
        <v>2</v>
      </c>
      <c r="B3" t="s">
        <v>6153</v>
      </c>
      <c r="C3">
        <v>128</v>
      </c>
      <c r="D3">
        <v>131</v>
      </c>
      <c r="E3">
        <v>154</v>
      </c>
      <c r="F3">
        <v>15.5</v>
      </c>
      <c r="G3">
        <v>100</v>
      </c>
      <c r="H3">
        <v>131</v>
      </c>
      <c r="I3" t="s">
        <v>6154</v>
      </c>
      <c r="J3">
        <v>1E-3</v>
      </c>
      <c r="K3" t="s">
        <v>6155</v>
      </c>
    </row>
    <row r="4" spans="1:11" x14ac:dyDescent="0.45">
      <c r="A4" s="1">
        <v>3</v>
      </c>
      <c r="B4" t="s">
        <v>6156</v>
      </c>
      <c r="C4">
        <v>116</v>
      </c>
      <c r="D4">
        <v>119</v>
      </c>
      <c r="E4">
        <v>154</v>
      </c>
      <c r="F4">
        <v>15.5</v>
      </c>
      <c r="G4">
        <v>100</v>
      </c>
      <c r="H4">
        <v>134</v>
      </c>
      <c r="I4" t="s">
        <v>6157</v>
      </c>
      <c r="J4">
        <v>0.104</v>
      </c>
      <c r="K4" t="s">
        <v>6158</v>
      </c>
    </row>
    <row r="5" spans="1:11" x14ac:dyDescent="0.45">
      <c r="A5" s="1">
        <v>4</v>
      </c>
      <c r="B5" t="s">
        <v>6159</v>
      </c>
      <c r="C5">
        <v>46</v>
      </c>
      <c r="D5">
        <v>49</v>
      </c>
      <c r="E5">
        <v>153</v>
      </c>
      <c r="F5">
        <v>15.5</v>
      </c>
      <c r="G5">
        <v>100</v>
      </c>
      <c r="H5">
        <v>147</v>
      </c>
      <c r="I5" t="s">
        <v>9402</v>
      </c>
      <c r="J5">
        <v>0.96699999999999997</v>
      </c>
      <c r="K5" t="s">
        <v>9401</v>
      </c>
    </row>
    <row r="6" spans="1:11" x14ac:dyDescent="0.45">
      <c r="A6" s="1">
        <v>5</v>
      </c>
      <c r="B6" t="s">
        <v>6160</v>
      </c>
      <c r="C6">
        <v>51</v>
      </c>
      <c r="D6">
        <v>54</v>
      </c>
      <c r="E6">
        <v>153</v>
      </c>
      <c r="F6">
        <v>15.5</v>
      </c>
      <c r="G6">
        <v>100</v>
      </c>
      <c r="H6">
        <v>147</v>
      </c>
      <c r="I6" t="s">
        <v>238</v>
      </c>
      <c r="J6">
        <v>0</v>
      </c>
      <c r="K6" t="s">
        <v>6161</v>
      </c>
    </row>
    <row r="7" spans="1:11" x14ac:dyDescent="0.45">
      <c r="A7" s="1">
        <v>6</v>
      </c>
      <c r="B7" t="s">
        <v>6042</v>
      </c>
      <c r="C7">
        <v>95</v>
      </c>
      <c r="D7">
        <v>98</v>
      </c>
      <c r="E7">
        <v>153</v>
      </c>
      <c r="F7">
        <v>15.5</v>
      </c>
      <c r="G7">
        <v>100</v>
      </c>
      <c r="H7">
        <v>147</v>
      </c>
      <c r="I7" t="s">
        <v>6043</v>
      </c>
      <c r="J7">
        <v>0.85699999999999998</v>
      </c>
      <c r="K7" t="s">
        <v>6044</v>
      </c>
    </row>
    <row r="8" spans="1:11" x14ac:dyDescent="0.45">
      <c r="A8" s="1">
        <v>7</v>
      </c>
      <c r="B8" t="s">
        <v>2839</v>
      </c>
      <c r="C8">
        <v>51</v>
      </c>
      <c r="D8">
        <v>54</v>
      </c>
      <c r="E8">
        <v>153</v>
      </c>
      <c r="F8">
        <v>15.5</v>
      </c>
      <c r="G8">
        <v>100</v>
      </c>
      <c r="H8">
        <v>160</v>
      </c>
      <c r="I8" t="s">
        <v>2840</v>
      </c>
      <c r="J8">
        <v>1E-3</v>
      </c>
      <c r="K8" t="s">
        <v>2841</v>
      </c>
    </row>
    <row r="9" spans="1:11" x14ac:dyDescent="0.45">
      <c r="A9" s="1">
        <v>8</v>
      </c>
      <c r="B9" t="s">
        <v>6162</v>
      </c>
      <c r="C9">
        <v>73</v>
      </c>
      <c r="D9">
        <v>76</v>
      </c>
      <c r="E9">
        <v>153</v>
      </c>
      <c r="F9">
        <v>15.5</v>
      </c>
      <c r="G9">
        <v>100</v>
      </c>
      <c r="H9">
        <v>167</v>
      </c>
      <c r="I9" t="s">
        <v>6163</v>
      </c>
      <c r="J9">
        <v>0</v>
      </c>
      <c r="K9" t="s">
        <v>6164</v>
      </c>
    </row>
    <row r="10" spans="1:11" x14ac:dyDescent="0.45">
      <c r="A10" s="1">
        <v>9</v>
      </c>
      <c r="B10" t="s">
        <v>6165</v>
      </c>
      <c r="C10">
        <v>64</v>
      </c>
      <c r="D10">
        <v>67</v>
      </c>
      <c r="E10">
        <v>153</v>
      </c>
      <c r="F10">
        <v>15.5</v>
      </c>
      <c r="G10">
        <v>100</v>
      </c>
      <c r="H10">
        <v>172</v>
      </c>
      <c r="I10" t="s">
        <v>6166</v>
      </c>
      <c r="J10">
        <v>0.40699999999999997</v>
      </c>
      <c r="K10" t="s">
        <v>6167</v>
      </c>
    </row>
    <row r="11" spans="1:11" x14ac:dyDescent="0.45">
      <c r="A11" s="1">
        <v>10</v>
      </c>
      <c r="B11" t="s">
        <v>6168</v>
      </c>
      <c r="C11">
        <v>24</v>
      </c>
      <c r="D11">
        <v>27</v>
      </c>
      <c r="E11">
        <v>153</v>
      </c>
      <c r="F11">
        <v>15.5</v>
      </c>
      <c r="G11">
        <v>100</v>
      </c>
      <c r="H11">
        <v>178</v>
      </c>
      <c r="I11" t="s">
        <v>6169</v>
      </c>
      <c r="J11">
        <v>0</v>
      </c>
      <c r="K11" t="s">
        <v>6170</v>
      </c>
    </row>
    <row r="12" spans="1:11" x14ac:dyDescent="0.45">
      <c r="A12" s="1">
        <v>11</v>
      </c>
      <c r="B12" t="s">
        <v>6171</v>
      </c>
      <c r="C12">
        <v>35</v>
      </c>
      <c r="D12">
        <v>38</v>
      </c>
      <c r="E12">
        <v>152</v>
      </c>
      <c r="F12">
        <v>15.5</v>
      </c>
      <c r="G12">
        <v>100</v>
      </c>
      <c r="H12">
        <v>220</v>
      </c>
      <c r="I12" t="s">
        <v>6172</v>
      </c>
      <c r="J12">
        <v>0</v>
      </c>
      <c r="K12" t="s">
        <v>6173</v>
      </c>
    </row>
    <row r="13" spans="1:11" x14ac:dyDescent="0.45">
      <c r="A13" s="1">
        <v>12</v>
      </c>
      <c r="B13" t="s">
        <v>6174</v>
      </c>
      <c r="C13">
        <v>206</v>
      </c>
      <c r="D13">
        <v>209</v>
      </c>
      <c r="E13">
        <v>152</v>
      </c>
      <c r="F13">
        <v>15.5</v>
      </c>
      <c r="G13">
        <v>100</v>
      </c>
      <c r="H13">
        <v>221</v>
      </c>
      <c r="I13" t="s">
        <v>4701</v>
      </c>
      <c r="J13">
        <v>2.8000000000000001E-2</v>
      </c>
      <c r="K13" t="s">
        <v>6175</v>
      </c>
    </row>
    <row r="14" spans="1:11" x14ac:dyDescent="0.45">
      <c r="A14" s="1">
        <v>13</v>
      </c>
      <c r="B14" t="s">
        <v>6176</v>
      </c>
      <c r="C14">
        <v>75</v>
      </c>
      <c r="D14">
        <v>78</v>
      </c>
      <c r="E14">
        <v>152</v>
      </c>
      <c r="F14">
        <v>15.5</v>
      </c>
      <c r="G14">
        <v>100</v>
      </c>
      <c r="H14">
        <v>222</v>
      </c>
      <c r="I14" t="s">
        <v>6177</v>
      </c>
      <c r="J14">
        <v>0.999</v>
      </c>
      <c r="K14" t="s">
        <v>9403</v>
      </c>
    </row>
    <row r="15" spans="1:11" x14ac:dyDescent="0.45">
      <c r="A15" s="1">
        <v>14</v>
      </c>
      <c r="B15" t="s">
        <v>4694</v>
      </c>
      <c r="C15">
        <v>98</v>
      </c>
      <c r="D15">
        <v>101</v>
      </c>
      <c r="E15">
        <v>152</v>
      </c>
      <c r="F15">
        <v>15.5</v>
      </c>
      <c r="G15">
        <v>100</v>
      </c>
      <c r="H15">
        <v>225</v>
      </c>
      <c r="I15" t="s">
        <v>4695</v>
      </c>
      <c r="J15">
        <v>0</v>
      </c>
      <c r="K15" t="s">
        <v>4696</v>
      </c>
    </row>
    <row r="16" spans="1:11" x14ac:dyDescent="0.45">
      <c r="A16" s="1">
        <v>15</v>
      </c>
      <c r="B16" t="s">
        <v>6178</v>
      </c>
      <c r="C16">
        <v>75</v>
      </c>
      <c r="D16">
        <v>78</v>
      </c>
      <c r="E16">
        <v>152</v>
      </c>
      <c r="F16">
        <v>15.5</v>
      </c>
      <c r="G16">
        <v>100</v>
      </c>
      <c r="H16">
        <v>226</v>
      </c>
      <c r="I16" t="s">
        <v>6179</v>
      </c>
      <c r="J16">
        <v>0.998</v>
      </c>
      <c r="K16" t="s">
        <v>9404</v>
      </c>
    </row>
    <row r="17" spans="1:11" x14ac:dyDescent="0.45">
      <c r="A17" s="1">
        <v>16</v>
      </c>
      <c r="B17" t="s">
        <v>5977</v>
      </c>
      <c r="C17">
        <v>110</v>
      </c>
      <c r="D17">
        <v>113</v>
      </c>
      <c r="E17">
        <v>152</v>
      </c>
      <c r="F17">
        <v>15.5</v>
      </c>
      <c r="G17">
        <v>100</v>
      </c>
      <c r="H17">
        <v>239</v>
      </c>
      <c r="I17" t="s">
        <v>5978</v>
      </c>
      <c r="J17">
        <v>0</v>
      </c>
      <c r="K17" t="s">
        <v>5979</v>
      </c>
    </row>
    <row r="18" spans="1:11" x14ac:dyDescent="0.45">
      <c r="A18" s="1">
        <v>17</v>
      </c>
      <c r="B18" t="s">
        <v>6180</v>
      </c>
      <c r="C18">
        <v>12</v>
      </c>
      <c r="D18">
        <v>15</v>
      </c>
      <c r="E18">
        <v>152</v>
      </c>
      <c r="F18">
        <v>15.5</v>
      </c>
      <c r="G18">
        <v>100</v>
      </c>
      <c r="H18">
        <v>257</v>
      </c>
      <c r="I18" t="s">
        <v>6181</v>
      </c>
      <c r="J18">
        <v>1E-3</v>
      </c>
      <c r="K18" t="s">
        <v>6182</v>
      </c>
    </row>
    <row r="19" spans="1:11" x14ac:dyDescent="0.45">
      <c r="A19" s="1">
        <v>18</v>
      </c>
      <c r="B19" t="s">
        <v>6183</v>
      </c>
      <c r="C19">
        <v>59</v>
      </c>
      <c r="D19">
        <v>62</v>
      </c>
      <c r="E19">
        <v>152</v>
      </c>
      <c r="F19">
        <v>15.5</v>
      </c>
      <c r="G19">
        <v>100</v>
      </c>
      <c r="H19">
        <v>263</v>
      </c>
      <c r="I19" t="s">
        <v>6184</v>
      </c>
      <c r="J19">
        <v>0</v>
      </c>
      <c r="K19" t="s">
        <v>6185</v>
      </c>
    </row>
    <row r="20" spans="1:11" x14ac:dyDescent="0.45">
      <c r="A20" s="1">
        <v>19</v>
      </c>
      <c r="B20" t="s">
        <v>6186</v>
      </c>
      <c r="C20">
        <v>5</v>
      </c>
      <c r="D20">
        <v>8</v>
      </c>
      <c r="E20">
        <v>152</v>
      </c>
      <c r="F20">
        <v>15.5</v>
      </c>
      <c r="G20">
        <v>100</v>
      </c>
      <c r="H20">
        <v>268</v>
      </c>
      <c r="I20" t="s">
        <v>6187</v>
      </c>
      <c r="J20">
        <v>0</v>
      </c>
      <c r="K20" t="s">
        <v>6188</v>
      </c>
    </row>
    <row r="21" spans="1:11" x14ac:dyDescent="0.45">
      <c r="A21" s="1">
        <v>20</v>
      </c>
      <c r="B21" t="s">
        <v>6189</v>
      </c>
      <c r="C21">
        <v>121</v>
      </c>
      <c r="D21">
        <v>124</v>
      </c>
      <c r="E21">
        <v>152</v>
      </c>
      <c r="F21">
        <v>15.5</v>
      </c>
      <c r="G21">
        <v>100</v>
      </c>
      <c r="H21">
        <v>273</v>
      </c>
      <c r="I21" t="s">
        <v>6190</v>
      </c>
      <c r="J21">
        <v>0.33500000000000002</v>
      </c>
      <c r="K21" t="s">
        <v>6191</v>
      </c>
    </row>
    <row r="22" spans="1:11" x14ac:dyDescent="0.45">
      <c r="A22" s="1">
        <v>21</v>
      </c>
      <c r="B22" t="s">
        <v>6192</v>
      </c>
      <c r="C22">
        <v>195</v>
      </c>
      <c r="D22">
        <v>198</v>
      </c>
      <c r="E22">
        <v>152</v>
      </c>
      <c r="F22">
        <v>15.5</v>
      </c>
      <c r="G22">
        <v>100</v>
      </c>
      <c r="H22">
        <v>278</v>
      </c>
      <c r="I22" t="s">
        <v>6193</v>
      </c>
      <c r="J22">
        <v>2.1999999999999999E-2</v>
      </c>
      <c r="K22" t="s">
        <v>6194</v>
      </c>
    </row>
    <row r="23" spans="1:11" x14ac:dyDescent="0.45">
      <c r="A23" s="1">
        <v>22</v>
      </c>
      <c r="B23" t="s">
        <v>6195</v>
      </c>
      <c r="C23">
        <v>95</v>
      </c>
      <c r="D23">
        <v>98</v>
      </c>
      <c r="E23">
        <v>152</v>
      </c>
      <c r="F23">
        <v>15.5</v>
      </c>
      <c r="G23">
        <v>100</v>
      </c>
      <c r="H23">
        <v>279</v>
      </c>
      <c r="I23" t="s">
        <v>6196</v>
      </c>
      <c r="J23">
        <v>8.6999999999999994E-2</v>
      </c>
      <c r="K23" t="s">
        <v>6197</v>
      </c>
    </row>
    <row r="24" spans="1:11" x14ac:dyDescent="0.45">
      <c r="A24" s="1">
        <v>23</v>
      </c>
      <c r="B24" t="s">
        <v>6198</v>
      </c>
      <c r="C24">
        <v>218</v>
      </c>
      <c r="D24">
        <v>221</v>
      </c>
      <c r="E24">
        <v>152</v>
      </c>
      <c r="F24">
        <v>15.5</v>
      </c>
      <c r="G24">
        <v>100</v>
      </c>
      <c r="H24">
        <v>280</v>
      </c>
      <c r="I24" t="s">
        <v>2373</v>
      </c>
      <c r="J24">
        <v>8.0000000000000002E-3</v>
      </c>
      <c r="K24" t="s">
        <v>6199</v>
      </c>
    </row>
    <row r="25" spans="1:11" x14ac:dyDescent="0.45">
      <c r="A25" s="1">
        <v>24</v>
      </c>
      <c r="B25" t="s">
        <v>6200</v>
      </c>
      <c r="C25">
        <v>286</v>
      </c>
      <c r="D25">
        <v>289</v>
      </c>
      <c r="E25">
        <v>152</v>
      </c>
      <c r="F25">
        <v>15.5</v>
      </c>
      <c r="G25">
        <v>100</v>
      </c>
      <c r="H25">
        <v>295</v>
      </c>
      <c r="I25" t="s">
        <v>6201</v>
      </c>
      <c r="J25">
        <v>0</v>
      </c>
      <c r="K25" t="s">
        <v>6202</v>
      </c>
    </row>
    <row r="26" spans="1:11" x14ac:dyDescent="0.45">
      <c r="A26" s="1">
        <v>25</v>
      </c>
      <c r="B26" t="s">
        <v>6203</v>
      </c>
      <c r="C26">
        <v>183</v>
      </c>
      <c r="D26">
        <v>186</v>
      </c>
      <c r="E26">
        <v>152</v>
      </c>
      <c r="F26">
        <v>15.5</v>
      </c>
      <c r="G26">
        <v>100</v>
      </c>
      <c r="H26">
        <v>297</v>
      </c>
      <c r="I26" t="s">
        <v>6204</v>
      </c>
      <c r="J26">
        <v>0</v>
      </c>
      <c r="K26" t="s">
        <v>6205</v>
      </c>
    </row>
    <row r="27" spans="1:11" x14ac:dyDescent="0.45">
      <c r="A27" s="1">
        <v>26</v>
      </c>
      <c r="B27" t="s">
        <v>6206</v>
      </c>
      <c r="C27">
        <v>226</v>
      </c>
      <c r="D27">
        <v>229</v>
      </c>
      <c r="E27">
        <v>152</v>
      </c>
      <c r="F27">
        <v>15.5</v>
      </c>
      <c r="G27">
        <v>100</v>
      </c>
      <c r="H27">
        <v>307</v>
      </c>
      <c r="I27" t="s">
        <v>6207</v>
      </c>
      <c r="J27">
        <v>0</v>
      </c>
      <c r="K27" t="s">
        <v>6208</v>
      </c>
    </row>
    <row r="28" spans="1:11" x14ac:dyDescent="0.45">
      <c r="A28" s="1">
        <v>27</v>
      </c>
      <c r="B28" t="s">
        <v>6209</v>
      </c>
      <c r="C28">
        <v>196</v>
      </c>
      <c r="D28">
        <v>199</v>
      </c>
      <c r="E28">
        <v>152</v>
      </c>
      <c r="F28">
        <v>15.5</v>
      </c>
      <c r="G28">
        <v>100</v>
      </c>
      <c r="H28">
        <v>311</v>
      </c>
      <c r="I28" t="s">
        <v>6210</v>
      </c>
      <c r="J28">
        <v>2.7E-2</v>
      </c>
      <c r="K28" t="s">
        <v>6211</v>
      </c>
    </row>
    <row r="29" spans="1:11" x14ac:dyDescent="0.45">
      <c r="A29" s="1">
        <v>28</v>
      </c>
      <c r="B29" t="s">
        <v>6212</v>
      </c>
      <c r="C29">
        <v>118</v>
      </c>
      <c r="D29">
        <v>121</v>
      </c>
      <c r="E29">
        <v>152</v>
      </c>
      <c r="F29">
        <v>15.5</v>
      </c>
      <c r="G29">
        <v>100</v>
      </c>
      <c r="H29">
        <v>317</v>
      </c>
      <c r="I29" t="s">
        <v>6213</v>
      </c>
      <c r="J29">
        <v>2E-3</v>
      </c>
      <c r="K29" t="s">
        <v>6214</v>
      </c>
    </row>
    <row r="30" spans="1:11" x14ac:dyDescent="0.45">
      <c r="A30" s="1">
        <v>29</v>
      </c>
      <c r="B30" t="s">
        <v>6215</v>
      </c>
      <c r="C30">
        <v>247</v>
      </c>
      <c r="D30">
        <v>250</v>
      </c>
      <c r="E30">
        <v>152</v>
      </c>
      <c r="F30">
        <v>15.5</v>
      </c>
      <c r="G30">
        <v>100</v>
      </c>
      <c r="H30">
        <v>319</v>
      </c>
      <c r="I30" t="s">
        <v>6216</v>
      </c>
      <c r="J30">
        <v>1.7000000000000001E-2</v>
      </c>
      <c r="K30" t="s">
        <v>6217</v>
      </c>
    </row>
    <row r="31" spans="1:11" x14ac:dyDescent="0.45">
      <c r="A31" s="1">
        <v>30</v>
      </c>
      <c r="B31" t="s">
        <v>5078</v>
      </c>
      <c r="C31">
        <v>180</v>
      </c>
      <c r="D31">
        <v>183</v>
      </c>
      <c r="E31">
        <v>152</v>
      </c>
      <c r="F31">
        <v>15.5</v>
      </c>
      <c r="G31">
        <v>100</v>
      </c>
      <c r="H31">
        <v>320</v>
      </c>
      <c r="I31" t="s">
        <v>5079</v>
      </c>
      <c r="J31">
        <v>0</v>
      </c>
      <c r="K31" t="s">
        <v>5080</v>
      </c>
    </row>
    <row r="32" spans="1:11" x14ac:dyDescent="0.45">
      <c r="A32" s="1">
        <v>31</v>
      </c>
      <c r="B32" t="s">
        <v>6218</v>
      </c>
      <c r="C32">
        <v>94</v>
      </c>
      <c r="D32">
        <v>97</v>
      </c>
      <c r="E32">
        <v>152</v>
      </c>
      <c r="F32">
        <v>15.5</v>
      </c>
      <c r="G32">
        <v>100</v>
      </c>
      <c r="H32">
        <v>323</v>
      </c>
      <c r="I32" t="s">
        <v>6219</v>
      </c>
      <c r="J32">
        <v>0.9</v>
      </c>
      <c r="K32" t="s">
        <v>9405</v>
      </c>
    </row>
    <row r="33" spans="1:11" x14ac:dyDescent="0.45">
      <c r="A33" s="1">
        <v>32</v>
      </c>
      <c r="B33" t="s">
        <v>6220</v>
      </c>
      <c r="C33">
        <v>52</v>
      </c>
      <c r="D33">
        <v>55</v>
      </c>
      <c r="E33">
        <v>152</v>
      </c>
      <c r="F33">
        <v>15.5</v>
      </c>
      <c r="G33">
        <v>100</v>
      </c>
      <c r="H33">
        <v>327</v>
      </c>
      <c r="I33" t="s">
        <v>6221</v>
      </c>
      <c r="J33">
        <v>1E-3</v>
      </c>
      <c r="K33" t="s">
        <v>6222</v>
      </c>
    </row>
    <row r="34" spans="1:11" x14ac:dyDescent="0.45">
      <c r="A34" s="1">
        <v>33</v>
      </c>
      <c r="B34" t="s">
        <v>6223</v>
      </c>
      <c r="C34">
        <v>98</v>
      </c>
      <c r="D34">
        <v>101</v>
      </c>
      <c r="E34">
        <v>152</v>
      </c>
      <c r="F34">
        <v>15.5</v>
      </c>
      <c r="G34">
        <v>100</v>
      </c>
      <c r="H34">
        <v>327</v>
      </c>
      <c r="I34" t="s">
        <v>6224</v>
      </c>
      <c r="J34">
        <v>0.73399999999999999</v>
      </c>
      <c r="K34" t="s">
        <v>9406</v>
      </c>
    </row>
    <row r="35" spans="1:11" x14ac:dyDescent="0.45">
      <c r="A35" s="1">
        <v>34</v>
      </c>
      <c r="B35" t="s">
        <v>6225</v>
      </c>
      <c r="C35">
        <v>264</v>
      </c>
      <c r="D35">
        <v>267</v>
      </c>
      <c r="E35">
        <v>152</v>
      </c>
      <c r="F35">
        <v>15.5</v>
      </c>
      <c r="G35">
        <v>100</v>
      </c>
      <c r="H35">
        <v>341</v>
      </c>
      <c r="I35" t="s">
        <v>6226</v>
      </c>
      <c r="J35">
        <v>0</v>
      </c>
      <c r="K35" t="s">
        <v>6227</v>
      </c>
    </row>
    <row r="36" spans="1:11" x14ac:dyDescent="0.45">
      <c r="A36" s="1">
        <v>35</v>
      </c>
      <c r="B36" t="s">
        <v>6228</v>
      </c>
      <c r="C36">
        <v>184</v>
      </c>
      <c r="D36">
        <v>187</v>
      </c>
      <c r="E36">
        <v>152</v>
      </c>
      <c r="F36">
        <v>15.5</v>
      </c>
      <c r="G36">
        <v>100</v>
      </c>
      <c r="H36">
        <v>342</v>
      </c>
      <c r="I36" t="s">
        <v>6229</v>
      </c>
      <c r="J36">
        <v>0.99099999999999999</v>
      </c>
      <c r="K36" t="s">
        <v>6230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0" priority="2">
      <formula>AND(ISBLANK($I1),$J1&gt;=0.5)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D319B-ACFF-426A-9365-8C75C4F461FA}">
  <dimension ref="A1:K25"/>
  <sheetViews>
    <sheetView workbookViewId="0">
      <selection activeCell="F31" sqref="F3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6231</v>
      </c>
      <c r="C2">
        <v>32</v>
      </c>
      <c r="D2">
        <v>35</v>
      </c>
      <c r="E2">
        <v>156</v>
      </c>
      <c r="F2">
        <v>15.5</v>
      </c>
      <c r="G2">
        <v>100</v>
      </c>
      <c r="H2">
        <v>81</v>
      </c>
      <c r="I2" t="s">
        <v>6232</v>
      </c>
      <c r="J2">
        <v>0</v>
      </c>
      <c r="K2" t="s">
        <v>6233</v>
      </c>
    </row>
    <row r="3" spans="1:11" x14ac:dyDescent="0.45">
      <c r="A3" s="1">
        <v>2</v>
      </c>
      <c r="B3" t="s">
        <v>6234</v>
      </c>
      <c r="C3">
        <v>33</v>
      </c>
      <c r="D3">
        <v>36</v>
      </c>
      <c r="E3">
        <v>155</v>
      </c>
      <c r="F3">
        <v>15.5</v>
      </c>
      <c r="G3">
        <v>100</v>
      </c>
      <c r="H3">
        <v>91</v>
      </c>
      <c r="I3" t="s">
        <v>6235</v>
      </c>
      <c r="J3">
        <v>1E-3</v>
      </c>
      <c r="K3" t="s">
        <v>6236</v>
      </c>
    </row>
    <row r="4" spans="1:11" x14ac:dyDescent="0.45">
      <c r="A4" s="1">
        <v>3</v>
      </c>
      <c r="B4" t="s">
        <v>6237</v>
      </c>
      <c r="C4">
        <v>22</v>
      </c>
      <c r="D4">
        <v>25</v>
      </c>
      <c r="E4">
        <v>154</v>
      </c>
      <c r="F4">
        <v>15.5</v>
      </c>
      <c r="G4">
        <v>100</v>
      </c>
      <c r="H4">
        <v>116</v>
      </c>
      <c r="I4" t="s">
        <v>6238</v>
      </c>
      <c r="J4">
        <v>0.33700000000000002</v>
      </c>
      <c r="K4" t="s">
        <v>6239</v>
      </c>
    </row>
    <row r="5" spans="1:11" x14ac:dyDescent="0.45">
      <c r="A5" s="1">
        <v>4</v>
      </c>
      <c r="B5" t="s">
        <v>6240</v>
      </c>
      <c r="C5">
        <v>118</v>
      </c>
      <c r="D5">
        <v>121</v>
      </c>
      <c r="E5">
        <v>153</v>
      </c>
      <c r="F5">
        <v>15.5</v>
      </c>
      <c r="G5">
        <v>100</v>
      </c>
      <c r="H5">
        <v>145</v>
      </c>
      <c r="I5" t="s">
        <v>6241</v>
      </c>
      <c r="J5">
        <v>0</v>
      </c>
      <c r="K5" t="s">
        <v>6242</v>
      </c>
    </row>
    <row r="6" spans="1:11" x14ac:dyDescent="0.45">
      <c r="A6" s="1">
        <v>5</v>
      </c>
      <c r="B6" t="s">
        <v>6243</v>
      </c>
      <c r="C6">
        <v>116</v>
      </c>
      <c r="D6">
        <v>119</v>
      </c>
      <c r="E6">
        <v>153</v>
      </c>
      <c r="F6">
        <v>15.5</v>
      </c>
      <c r="G6">
        <v>100</v>
      </c>
      <c r="H6">
        <v>152</v>
      </c>
      <c r="I6" t="s">
        <v>6244</v>
      </c>
      <c r="J6">
        <v>1E-3</v>
      </c>
      <c r="K6" t="s">
        <v>6245</v>
      </c>
    </row>
    <row r="7" spans="1:11" x14ac:dyDescent="0.45">
      <c r="A7" s="1">
        <v>6</v>
      </c>
      <c r="B7" t="s">
        <v>6246</v>
      </c>
      <c r="C7">
        <v>45</v>
      </c>
      <c r="D7">
        <v>48</v>
      </c>
      <c r="E7">
        <v>153</v>
      </c>
      <c r="F7">
        <v>15.5</v>
      </c>
      <c r="G7">
        <v>100</v>
      </c>
      <c r="H7">
        <v>169</v>
      </c>
      <c r="I7" t="s">
        <v>6247</v>
      </c>
      <c r="J7">
        <v>0.1</v>
      </c>
      <c r="K7" t="s">
        <v>6248</v>
      </c>
    </row>
    <row r="8" spans="1:11" x14ac:dyDescent="0.45">
      <c r="A8" s="1">
        <v>7</v>
      </c>
      <c r="B8" t="s">
        <v>6249</v>
      </c>
      <c r="C8">
        <v>93</v>
      </c>
      <c r="D8">
        <v>96</v>
      </c>
      <c r="E8">
        <v>153</v>
      </c>
      <c r="F8">
        <v>15.5</v>
      </c>
      <c r="G8">
        <v>100</v>
      </c>
      <c r="H8">
        <v>173</v>
      </c>
      <c r="I8" t="s">
        <v>6250</v>
      </c>
      <c r="J8">
        <v>0</v>
      </c>
      <c r="K8" t="s">
        <v>6251</v>
      </c>
    </row>
    <row r="9" spans="1:11" x14ac:dyDescent="0.45">
      <c r="A9" s="1">
        <v>8</v>
      </c>
      <c r="B9" t="s">
        <v>6252</v>
      </c>
      <c r="C9">
        <v>121</v>
      </c>
      <c r="D9">
        <v>124</v>
      </c>
      <c r="E9">
        <v>153</v>
      </c>
      <c r="F9">
        <v>15.5</v>
      </c>
      <c r="G9">
        <v>100</v>
      </c>
      <c r="H9">
        <v>196</v>
      </c>
      <c r="I9" t="s">
        <v>6253</v>
      </c>
      <c r="J9">
        <v>0</v>
      </c>
      <c r="K9" t="s">
        <v>6254</v>
      </c>
    </row>
    <row r="10" spans="1:11" x14ac:dyDescent="0.45">
      <c r="A10" s="1">
        <v>9</v>
      </c>
      <c r="B10" t="s">
        <v>6255</v>
      </c>
      <c r="C10">
        <v>11</v>
      </c>
      <c r="D10">
        <v>14</v>
      </c>
      <c r="E10">
        <v>153</v>
      </c>
      <c r="F10">
        <v>15.5</v>
      </c>
      <c r="G10">
        <v>100</v>
      </c>
      <c r="H10">
        <v>196</v>
      </c>
      <c r="I10" t="s">
        <v>6256</v>
      </c>
      <c r="J10">
        <v>0</v>
      </c>
      <c r="K10" t="s">
        <v>6257</v>
      </c>
    </row>
    <row r="11" spans="1:11" x14ac:dyDescent="0.45">
      <c r="A11" s="1">
        <v>10</v>
      </c>
      <c r="B11" t="s">
        <v>6258</v>
      </c>
      <c r="C11">
        <v>111</v>
      </c>
      <c r="D11">
        <v>114</v>
      </c>
      <c r="E11">
        <v>153</v>
      </c>
      <c r="F11">
        <v>15.5</v>
      </c>
      <c r="G11">
        <v>100</v>
      </c>
      <c r="H11">
        <v>202</v>
      </c>
      <c r="I11" t="s">
        <v>6259</v>
      </c>
      <c r="J11">
        <v>0</v>
      </c>
      <c r="K11" t="s">
        <v>6260</v>
      </c>
    </row>
    <row r="12" spans="1:11" x14ac:dyDescent="0.45">
      <c r="A12" s="1">
        <v>11</v>
      </c>
      <c r="B12" t="s">
        <v>6261</v>
      </c>
      <c r="C12">
        <v>40</v>
      </c>
      <c r="D12">
        <v>43</v>
      </c>
      <c r="E12">
        <v>153</v>
      </c>
      <c r="F12">
        <v>15.5</v>
      </c>
      <c r="G12">
        <v>100</v>
      </c>
      <c r="H12">
        <v>202</v>
      </c>
      <c r="I12" t="s">
        <v>6262</v>
      </c>
      <c r="J12">
        <v>0</v>
      </c>
      <c r="K12" t="s">
        <v>6263</v>
      </c>
    </row>
    <row r="13" spans="1:11" x14ac:dyDescent="0.45">
      <c r="A13" s="1">
        <v>12</v>
      </c>
      <c r="B13" t="s">
        <v>2107</v>
      </c>
      <c r="C13">
        <v>94</v>
      </c>
      <c r="D13">
        <v>97</v>
      </c>
      <c r="E13">
        <v>153</v>
      </c>
      <c r="F13">
        <v>15.5</v>
      </c>
      <c r="G13">
        <v>100</v>
      </c>
      <c r="H13">
        <v>203</v>
      </c>
      <c r="I13" t="s">
        <v>2108</v>
      </c>
      <c r="J13">
        <v>0</v>
      </c>
      <c r="K13" t="s">
        <v>2109</v>
      </c>
    </row>
    <row r="14" spans="1:11" x14ac:dyDescent="0.45">
      <c r="A14" s="1">
        <v>13</v>
      </c>
      <c r="B14" t="s">
        <v>6264</v>
      </c>
      <c r="C14">
        <v>133</v>
      </c>
      <c r="D14">
        <v>136</v>
      </c>
      <c r="E14">
        <v>153</v>
      </c>
      <c r="F14">
        <v>15.5</v>
      </c>
      <c r="G14">
        <v>100</v>
      </c>
      <c r="H14">
        <v>204</v>
      </c>
      <c r="I14" t="s">
        <v>6265</v>
      </c>
      <c r="J14">
        <v>0.33400000000000002</v>
      </c>
      <c r="K14" t="s">
        <v>6266</v>
      </c>
    </row>
    <row r="15" spans="1:11" x14ac:dyDescent="0.45">
      <c r="A15" s="1">
        <v>14</v>
      </c>
      <c r="B15" t="s">
        <v>6267</v>
      </c>
      <c r="C15">
        <v>146</v>
      </c>
      <c r="D15">
        <v>149</v>
      </c>
      <c r="E15">
        <v>153</v>
      </c>
      <c r="F15">
        <v>15.5</v>
      </c>
      <c r="G15">
        <v>100</v>
      </c>
      <c r="H15">
        <v>207</v>
      </c>
      <c r="I15" t="s">
        <v>6268</v>
      </c>
      <c r="J15">
        <v>0</v>
      </c>
      <c r="K15" t="s">
        <v>6269</v>
      </c>
    </row>
    <row r="16" spans="1:11" x14ac:dyDescent="0.45">
      <c r="A16" s="1">
        <v>15</v>
      </c>
      <c r="B16" t="s">
        <v>6270</v>
      </c>
      <c r="C16">
        <v>188</v>
      </c>
      <c r="D16">
        <v>191</v>
      </c>
      <c r="E16">
        <v>153</v>
      </c>
      <c r="F16">
        <v>15.5</v>
      </c>
      <c r="G16">
        <v>100</v>
      </c>
      <c r="H16">
        <v>208</v>
      </c>
      <c r="I16" t="s">
        <v>6271</v>
      </c>
      <c r="J16">
        <v>2E-3</v>
      </c>
      <c r="K16" t="s">
        <v>6272</v>
      </c>
    </row>
    <row r="17" spans="1:11" x14ac:dyDescent="0.45">
      <c r="A17" s="1">
        <v>16</v>
      </c>
      <c r="B17" t="s">
        <v>6273</v>
      </c>
      <c r="C17">
        <v>90</v>
      </c>
      <c r="D17">
        <v>93</v>
      </c>
      <c r="E17">
        <v>152</v>
      </c>
      <c r="F17">
        <v>15.5</v>
      </c>
      <c r="G17">
        <v>100</v>
      </c>
      <c r="H17">
        <v>226</v>
      </c>
      <c r="I17" t="s">
        <v>6274</v>
      </c>
      <c r="J17">
        <v>0.27600000000000002</v>
      </c>
      <c r="K17" t="s">
        <v>6275</v>
      </c>
    </row>
    <row r="18" spans="1:11" x14ac:dyDescent="0.45">
      <c r="A18" s="1">
        <v>17</v>
      </c>
      <c r="B18" t="s">
        <v>6276</v>
      </c>
      <c r="C18">
        <v>13</v>
      </c>
      <c r="D18">
        <v>16</v>
      </c>
      <c r="E18">
        <v>152</v>
      </c>
      <c r="F18">
        <v>15.5</v>
      </c>
      <c r="G18">
        <v>100</v>
      </c>
      <c r="H18">
        <v>252</v>
      </c>
      <c r="I18" t="s">
        <v>6277</v>
      </c>
      <c r="J18">
        <v>0</v>
      </c>
      <c r="K18" t="s">
        <v>6278</v>
      </c>
    </row>
    <row r="19" spans="1:11" x14ac:dyDescent="0.45">
      <c r="A19" s="1">
        <v>18</v>
      </c>
      <c r="B19" t="s">
        <v>6279</v>
      </c>
      <c r="C19">
        <v>52</v>
      </c>
      <c r="D19">
        <v>55</v>
      </c>
      <c r="E19">
        <v>152</v>
      </c>
      <c r="F19">
        <v>15.5</v>
      </c>
      <c r="G19">
        <v>100</v>
      </c>
      <c r="H19">
        <v>287</v>
      </c>
      <c r="I19" t="s">
        <v>6259</v>
      </c>
      <c r="J19">
        <v>0</v>
      </c>
      <c r="K19" t="s">
        <v>6280</v>
      </c>
    </row>
    <row r="20" spans="1:11" x14ac:dyDescent="0.45">
      <c r="A20" s="1">
        <v>19</v>
      </c>
      <c r="B20" t="s">
        <v>6281</v>
      </c>
      <c r="C20">
        <v>155</v>
      </c>
      <c r="D20">
        <v>158</v>
      </c>
      <c r="E20">
        <v>152</v>
      </c>
      <c r="F20">
        <v>15.5</v>
      </c>
      <c r="G20">
        <v>100</v>
      </c>
      <c r="H20">
        <v>309</v>
      </c>
      <c r="I20" t="s">
        <v>6282</v>
      </c>
      <c r="J20">
        <v>0</v>
      </c>
      <c r="K20" t="s">
        <v>6283</v>
      </c>
    </row>
    <row r="21" spans="1:11" x14ac:dyDescent="0.45">
      <c r="A21" s="1">
        <v>20</v>
      </c>
      <c r="B21" t="s">
        <v>6284</v>
      </c>
      <c r="C21">
        <v>63</v>
      </c>
      <c r="D21">
        <v>66</v>
      </c>
      <c r="E21">
        <v>152</v>
      </c>
      <c r="F21">
        <v>15.5</v>
      </c>
      <c r="G21">
        <v>100</v>
      </c>
      <c r="H21">
        <v>316</v>
      </c>
      <c r="I21" t="s">
        <v>9407</v>
      </c>
      <c r="J21">
        <v>1</v>
      </c>
      <c r="K21" t="s">
        <v>6285</v>
      </c>
    </row>
    <row r="22" spans="1:11" x14ac:dyDescent="0.45">
      <c r="A22" s="1">
        <v>21</v>
      </c>
      <c r="B22" t="s">
        <v>6286</v>
      </c>
      <c r="C22">
        <v>148</v>
      </c>
      <c r="D22">
        <v>151</v>
      </c>
      <c r="E22">
        <v>152</v>
      </c>
      <c r="F22">
        <v>15.5</v>
      </c>
      <c r="G22">
        <v>100</v>
      </c>
      <c r="H22">
        <v>318</v>
      </c>
      <c r="I22" t="s">
        <v>6287</v>
      </c>
      <c r="J22">
        <v>0</v>
      </c>
      <c r="K22" t="s">
        <v>6288</v>
      </c>
    </row>
    <row r="23" spans="1:11" x14ac:dyDescent="0.45">
      <c r="A23" s="1">
        <v>22</v>
      </c>
      <c r="B23" t="s">
        <v>6289</v>
      </c>
      <c r="C23">
        <v>74</v>
      </c>
      <c r="D23">
        <v>77</v>
      </c>
      <c r="E23">
        <v>152</v>
      </c>
      <c r="F23">
        <v>15.5</v>
      </c>
      <c r="G23">
        <v>100</v>
      </c>
      <c r="H23">
        <v>328</v>
      </c>
      <c r="I23" t="s">
        <v>6290</v>
      </c>
      <c r="J23">
        <v>0.107</v>
      </c>
      <c r="K23" t="s">
        <v>6291</v>
      </c>
    </row>
    <row r="24" spans="1:11" x14ac:dyDescent="0.45">
      <c r="A24" s="1">
        <v>23</v>
      </c>
      <c r="B24" t="s">
        <v>6292</v>
      </c>
      <c r="C24">
        <v>63</v>
      </c>
      <c r="D24">
        <v>66</v>
      </c>
      <c r="E24">
        <v>152</v>
      </c>
      <c r="F24">
        <v>15.5</v>
      </c>
      <c r="G24">
        <v>100</v>
      </c>
      <c r="H24">
        <v>332</v>
      </c>
      <c r="I24" t="s">
        <v>6293</v>
      </c>
      <c r="J24">
        <v>1</v>
      </c>
      <c r="K24" t="s">
        <v>6294</v>
      </c>
    </row>
    <row r="25" spans="1:11" x14ac:dyDescent="0.45">
      <c r="A25" s="1">
        <v>24</v>
      </c>
      <c r="B25" t="s">
        <v>6295</v>
      </c>
      <c r="C25">
        <v>308</v>
      </c>
      <c r="D25">
        <v>311</v>
      </c>
      <c r="E25">
        <v>152</v>
      </c>
      <c r="F25">
        <v>15.5</v>
      </c>
      <c r="G25">
        <v>100</v>
      </c>
      <c r="H25">
        <v>345</v>
      </c>
      <c r="I25" t="s">
        <v>6296</v>
      </c>
      <c r="J25">
        <v>0</v>
      </c>
      <c r="K25" t="s">
        <v>6297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9" priority="2">
      <formula>AND(ISBLANK($I1),$J1&gt;=0.5)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98F6-6EBB-4A93-93CB-A87929170397}">
  <dimension ref="A1:K37"/>
  <sheetViews>
    <sheetView topLeftCell="A8" workbookViewId="0">
      <selection activeCell="I33" sqref="I3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6298</v>
      </c>
      <c r="C2">
        <v>93</v>
      </c>
      <c r="D2">
        <v>96</v>
      </c>
      <c r="E2">
        <v>110</v>
      </c>
      <c r="F2">
        <v>15.9</v>
      </c>
      <c r="G2">
        <v>100</v>
      </c>
      <c r="H2">
        <v>124</v>
      </c>
      <c r="I2" t="s">
        <v>6299</v>
      </c>
      <c r="J2">
        <v>0</v>
      </c>
      <c r="K2" t="s">
        <v>6300</v>
      </c>
    </row>
    <row r="3" spans="1:11" x14ac:dyDescent="0.45">
      <c r="A3" s="1">
        <v>2</v>
      </c>
      <c r="B3" t="s">
        <v>6301</v>
      </c>
      <c r="C3">
        <v>88</v>
      </c>
      <c r="D3">
        <v>91</v>
      </c>
      <c r="E3">
        <v>109</v>
      </c>
      <c r="F3">
        <v>15.9</v>
      </c>
      <c r="G3">
        <v>100</v>
      </c>
      <c r="H3">
        <v>128</v>
      </c>
      <c r="I3" t="s">
        <v>6302</v>
      </c>
      <c r="J3">
        <v>0</v>
      </c>
      <c r="K3" t="s">
        <v>6303</v>
      </c>
    </row>
    <row r="4" spans="1:11" x14ac:dyDescent="0.45">
      <c r="A4" s="1">
        <v>3</v>
      </c>
      <c r="B4" t="s">
        <v>6304</v>
      </c>
      <c r="C4">
        <v>93</v>
      </c>
      <c r="D4">
        <v>96</v>
      </c>
      <c r="E4">
        <v>109</v>
      </c>
      <c r="F4">
        <v>15.9</v>
      </c>
      <c r="G4">
        <v>100</v>
      </c>
      <c r="H4">
        <v>136</v>
      </c>
      <c r="I4" t="s">
        <v>6305</v>
      </c>
      <c r="J4">
        <v>6.5000000000000002E-2</v>
      </c>
      <c r="K4" t="s">
        <v>6306</v>
      </c>
    </row>
    <row r="5" spans="1:11" x14ac:dyDescent="0.45">
      <c r="A5" s="1">
        <v>4</v>
      </c>
      <c r="B5" t="s">
        <v>6307</v>
      </c>
      <c r="C5">
        <v>25</v>
      </c>
      <c r="D5">
        <v>28</v>
      </c>
      <c r="E5">
        <v>109</v>
      </c>
      <c r="F5">
        <v>15.9</v>
      </c>
      <c r="G5">
        <v>100</v>
      </c>
      <c r="H5">
        <v>138</v>
      </c>
      <c r="I5" t="s">
        <v>6308</v>
      </c>
      <c r="J5">
        <v>1E-3</v>
      </c>
      <c r="K5" t="s">
        <v>6309</v>
      </c>
    </row>
    <row r="6" spans="1:11" x14ac:dyDescent="0.45">
      <c r="A6" s="1">
        <v>5</v>
      </c>
      <c r="B6" t="s">
        <v>6310</v>
      </c>
      <c r="C6">
        <v>111</v>
      </c>
      <c r="D6">
        <v>114</v>
      </c>
      <c r="E6">
        <v>109</v>
      </c>
      <c r="F6">
        <v>15.9</v>
      </c>
      <c r="G6">
        <v>100</v>
      </c>
      <c r="H6">
        <v>145</v>
      </c>
      <c r="I6" t="s">
        <v>6311</v>
      </c>
      <c r="J6">
        <v>0</v>
      </c>
      <c r="K6" t="s">
        <v>6312</v>
      </c>
    </row>
    <row r="7" spans="1:11" x14ac:dyDescent="0.45">
      <c r="A7" s="1">
        <v>6</v>
      </c>
      <c r="B7" t="s">
        <v>6313</v>
      </c>
      <c r="C7">
        <v>140</v>
      </c>
      <c r="D7">
        <v>143</v>
      </c>
      <c r="E7">
        <v>109</v>
      </c>
      <c r="F7">
        <v>15.9</v>
      </c>
      <c r="G7">
        <v>100</v>
      </c>
      <c r="H7">
        <v>174</v>
      </c>
      <c r="I7" t="s">
        <v>1120</v>
      </c>
      <c r="J7">
        <v>6.0000000000000001E-3</v>
      </c>
      <c r="K7" t="s">
        <v>6314</v>
      </c>
    </row>
    <row r="8" spans="1:11" x14ac:dyDescent="0.45">
      <c r="A8" s="1">
        <v>7</v>
      </c>
      <c r="B8" t="s">
        <v>23</v>
      </c>
      <c r="C8">
        <v>142</v>
      </c>
      <c r="D8">
        <v>145</v>
      </c>
      <c r="E8">
        <v>109</v>
      </c>
      <c r="F8">
        <v>15.9</v>
      </c>
      <c r="G8">
        <v>100</v>
      </c>
      <c r="H8">
        <v>178</v>
      </c>
      <c r="I8" t="s">
        <v>97</v>
      </c>
      <c r="J8">
        <v>5.0000000000000001E-3</v>
      </c>
      <c r="K8" t="s">
        <v>169</v>
      </c>
    </row>
    <row r="9" spans="1:11" x14ac:dyDescent="0.45">
      <c r="A9" s="1">
        <v>8</v>
      </c>
      <c r="B9" t="s">
        <v>6315</v>
      </c>
      <c r="C9">
        <v>99</v>
      </c>
      <c r="D9">
        <v>102</v>
      </c>
      <c r="E9">
        <v>108</v>
      </c>
      <c r="F9">
        <v>15.9</v>
      </c>
      <c r="G9">
        <v>100</v>
      </c>
      <c r="H9">
        <v>189</v>
      </c>
      <c r="I9" t="s">
        <v>6316</v>
      </c>
      <c r="J9">
        <v>0</v>
      </c>
      <c r="K9" t="s">
        <v>6317</v>
      </c>
    </row>
    <row r="10" spans="1:11" x14ac:dyDescent="0.45">
      <c r="A10" s="1">
        <v>9</v>
      </c>
      <c r="B10" t="s">
        <v>6318</v>
      </c>
      <c r="C10">
        <v>98</v>
      </c>
      <c r="D10">
        <v>101</v>
      </c>
      <c r="E10">
        <v>108</v>
      </c>
      <c r="F10">
        <v>15.9</v>
      </c>
      <c r="G10">
        <v>100</v>
      </c>
      <c r="H10">
        <v>192</v>
      </c>
      <c r="I10" t="s">
        <v>6319</v>
      </c>
      <c r="J10">
        <v>0</v>
      </c>
      <c r="K10" t="s">
        <v>6320</v>
      </c>
    </row>
    <row r="11" spans="1:11" x14ac:dyDescent="0.45">
      <c r="A11" s="1">
        <v>10</v>
      </c>
      <c r="B11" t="s">
        <v>6321</v>
      </c>
      <c r="C11">
        <v>114</v>
      </c>
      <c r="D11">
        <v>117</v>
      </c>
      <c r="E11">
        <v>108</v>
      </c>
      <c r="F11">
        <v>15.9</v>
      </c>
      <c r="G11">
        <v>100</v>
      </c>
      <c r="H11">
        <v>195</v>
      </c>
      <c r="I11" t="s">
        <v>6322</v>
      </c>
      <c r="J11">
        <v>0</v>
      </c>
      <c r="K11" t="s">
        <v>6323</v>
      </c>
    </row>
    <row r="12" spans="1:11" x14ac:dyDescent="0.45">
      <c r="A12" s="1">
        <v>11</v>
      </c>
      <c r="B12" t="s">
        <v>1508</v>
      </c>
      <c r="C12">
        <v>40</v>
      </c>
      <c r="D12">
        <v>43</v>
      </c>
      <c r="E12">
        <v>108</v>
      </c>
      <c r="F12">
        <v>15.9</v>
      </c>
      <c r="G12">
        <v>100</v>
      </c>
      <c r="H12">
        <v>197</v>
      </c>
      <c r="I12" t="s">
        <v>1509</v>
      </c>
      <c r="J12">
        <v>0</v>
      </c>
      <c r="K12" t="s">
        <v>1510</v>
      </c>
    </row>
    <row r="13" spans="1:11" x14ac:dyDescent="0.45">
      <c r="A13" s="1">
        <v>12</v>
      </c>
      <c r="B13" t="s">
        <v>6324</v>
      </c>
      <c r="C13">
        <v>38</v>
      </c>
      <c r="D13">
        <v>41</v>
      </c>
      <c r="E13">
        <v>108</v>
      </c>
      <c r="F13">
        <v>15.9</v>
      </c>
      <c r="G13">
        <v>100</v>
      </c>
      <c r="H13">
        <v>199</v>
      </c>
      <c r="I13" t="s">
        <v>6325</v>
      </c>
      <c r="J13">
        <v>4.0000000000000001E-3</v>
      </c>
      <c r="K13" t="s">
        <v>6326</v>
      </c>
    </row>
    <row r="14" spans="1:11" x14ac:dyDescent="0.45">
      <c r="A14" s="1">
        <v>13</v>
      </c>
      <c r="B14" t="s">
        <v>6327</v>
      </c>
      <c r="C14">
        <v>136</v>
      </c>
      <c r="D14">
        <v>139</v>
      </c>
      <c r="E14">
        <v>108</v>
      </c>
      <c r="F14">
        <v>15.9</v>
      </c>
      <c r="G14">
        <v>100</v>
      </c>
      <c r="H14">
        <v>200</v>
      </c>
      <c r="I14" t="s">
        <v>6328</v>
      </c>
      <c r="J14">
        <v>3.0000000000000001E-3</v>
      </c>
      <c r="K14" t="s">
        <v>6329</v>
      </c>
    </row>
    <row r="15" spans="1:11" x14ac:dyDescent="0.45">
      <c r="A15" s="1">
        <v>14</v>
      </c>
      <c r="B15" t="s">
        <v>6330</v>
      </c>
      <c r="C15">
        <v>18</v>
      </c>
      <c r="D15">
        <v>21</v>
      </c>
      <c r="E15">
        <v>108</v>
      </c>
      <c r="F15">
        <v>15.9</v>
      </c>
      <c r="G15">
        <v>100</v>
      </c>
      <c r="H15">
        <v>201</v>
      </c>
      <c r="I15" t="s">
        <v>6331</v>
      </c>
      <c r="J15">
        <v>0</v>
      </c>
      <c r="K15" t="s">
        <v>6332</v>
      </c>
    </row>
    <row r="16" spans="1:11" x14ac:dyDescent="0.45">
      <c r="A16" s="1">
        <v>15</v>
      </c>
      <c r="B16" t="s">
        <v>6333</v>
      </c>
      <c r="C16">
        <v>167</v>
      </c>
      <c r="D16">
        <v>170</v>
      </c>
      <c r="E16">
        <v>108</v>
      </c>
      <c r="F16">
        <v>15.9</v>
      </c>
      <c r="G16">
        <v>100</v>
      </c>
      <c r="H16">
        <v>201</v>
      </c>
      <c r="I16" t="s">
        <v>6334</v>
      </c>
      <c r="J16">
        <v>0</v>
      </c>
      <c r="K16" t="s">
        <v>6335</v>
      </c>
    </row>
    <row r="17" spans="1:11" x14ac:dyDescent="0.45">
      <c r="A17" s="1">
        <v>16</v>
      </c>
      <c r="B17" t="s">
        <v>6336</v>
      </c>
      <c r="C17">
        <v>70</v>
      </c>
      <c r="D17">
        <v>73</v>
      </c>
      <c r="E17">
        <v>108</v>
      </c>
      <c r="F17">
        <v>15.9</v>
      </c>
      <c r="G17">
        <v>100</v>
      </c>
      <c r="H17">
        <v>204</v>
      </c>
      <c r="I17" t="s">
        <v>6337</v>
      </c>
      <c r="J17">
        <v>0</v>
      </c>
      <c r="K17" t="s">
        <v>6338</v>
      </c>
    </row>
    <row r="18" spans="1:11" x14ac:dyDescent="0.45">
      <c r="A18" s="1">
        <v>17</v>
      </c>
      <c r="B18" t="s">
        <v>6339</v>
      </c>
      <c r="C18">
        <v>191</v>
      </c>
      <c r="D18">
        <v>194</v>
      </c>
      <c r="E18">
        <v>108</v>
      </c>
      <c r="F18">
        <v>15.9</v>
      </c>
      <c r="G18">
        <v>100</v>
      </c>
      <c r="H18">
        <v>207</v>
      </c>
      <c r="I18" t="s">
        <v>6340</v>
      </c>
      <c r="J18">
        <v>1E-3</v>
      </c>
      <c r="K18" t="s">
        <v>6341</v>
      </c>
    </row>
    <row r="19" spans="1:11" x14ac:dyDescent="0.45">
      <c r="A19" s="1">
        <v>18</v>
      </c>
      <c r="B19" t="s">
        <v>6342</v>
      </c>
      <c r="C19">
        <v>22</v>
      </c>
      <c r="D19">
        <v>25</v>
      </c>
      <c r="E19">
        <v>108</v>
      </c>
      <c r="F19">
        <v>15.9</v>
      </c>
      <c r="G19">
        <v>100</v>
      </c>
      <c r="H19">
        <v>208</v>
      </c>
      <c r="I19" t="s">
        <v>313</v>
      </c>
      <c r="J19">
        <v>7.0999999999999994E-2</v>
      </c>
      <c r="K19" t="s">
        <v>6343</v>
      </c>
    </row>
    <row r="20" spans="1:11" x14ac:dyDescent="0.45">
      <c r="A20" s="1">
        <v>19</v>
      </c>
      <c r="B20" t="s">
        <v>6344</v>
      </c>
      <c r="C20">
        <v>130</v>
      </c>
      <c r="D20">
        <v>133</v>
      </c>
      <c r="E20">
        <v>108</v>
      </c>
      <c r="F20">
        <v>15.9</v>
      </c>
      <c r="G20">
        <v>100</v>
      </c>
      <c r="H20">
        <v>216</v>
      </c>
      <c r="I20" t="s">
        <v>6345</v>
      </c>
      <c r="J20">
        <v>0.94599999999999995</v>
      </c>
      <c r="K20" t="s">
        <v>9408</v>
      </c>
    </row>
    <row r="21" spans="1:11" x14ac:dyDescent="0.45">
      <c r="A21" s="1">
        <v>20</v>
      </c>
      <c r="B21" t="s">
        <v>6346</v>
      </c>
      <c r="C21">
        <v>68</v>
      </c>
      <c r="D21">
        <v>71</v>
      </c>
      <c r="E21">
        <v>108</v>
      </c>
      <c r="F21">
        <v>15.9</v>
      </c>
      <c r="G21">
        <v>100</v>
      </c>
      <c r="H21">
        <v>229</v>
      </c>
      <c r="I21" t="s">
        <v>2475</v>
      </c>
      <c r="J21">
        <v>0</v>
      </c>
      <c r="K21" t="s">
        <v>6347</v>
      </c>
    </row>
    <row r="22" spans="1:11" x14ac:dyDescent="0.45">
      <c r="A22" s="1">
        <v>21</v>
      </c>
      <c r="B22" t="s">
        <v>6348</v>
      </c>
      <c r="C22">
        <v>209</v>
      </c>
      <c r="D22">
        <v>212</v>
      </c>
      <c r="E22">
        <v>108</v>
      </c>
      <c r="F22">
        <v>15.9</v>
      </c>
      <c r="G22">
        <v>100</v>
      </c>
      <c r="H22">
        <v>235</v>
      </c>
      <c r="I22" t="s">
        <v>6349</v>
      </c>
      <c r="J22">
        <v>0</v>
      </c>
      <c r="K22" t="s">
        <v>6350</v>
      </c>
    </row>
    <row r="23" spans="1:11" x14ac:dyDescent="0.45">
      <c r="A23" s="1">
        <v>22</v>
      </c>
      <c r="B23" t="s">
        <v>6351</v>
      </c>
      <c r="C23">
        <v>144</v>
      </c>
      <c r="D23">
        <v>147</v>
      </c>
      <c r="E23">
        <v>108</v>
      </c>
      <c r="F23">
        <v>15.9</v>
      </c>
      <c r="G23">
        <v>100</v>
      </c>
      <c r="H23">
        <v>238</v>
      </c>
      <c r="I23" t="s">
        <v>1182</v>
      </c>
      <c r="J23">
        <v>3.0000000000000001E-3</v>
      </c>
      <c r="K23" t="s">
        <v>6352</v>
      </c>
    </row>
    <row r="24" spans="1:11" x14ac:dyDescent="0.45">
      <c r="A24" s="1">
        <v>23</v>
      </c>
      <c r="B24" t="s">
        <v>6353</v>
      </c>
      <c r="C24">
        <v>237</v>
      </c>
      <c r="D24">
        <v>240</v>
      </c>
      <c r="E24">
        <v>108</v>
      </c>
      <c r="F24">
        <v>15.9</v>
      </c>
      <c r="G24">
        <v>100</v>
      </c>
      <c r="H24">
        <v>249</v>
      </c>
      <c r="I24" t="s">
        <v>6354</v>
      </c>
      <c r="J24">
        <v>0</v>
      </c>
      <c r="K24" t="s">
        <v>6355</v>
      </c>
    </row>
    <row r="25" spans="1:11" x14ac:dyDescent="0.45">
      <c r="A25" s="1">
        <v>24</v>
      </c>
      <c r="B25" t="s">
        <v>1290</v>
      </c>
      <c r="C25">
        <v>12</v>
      </c>
      <c r="D25">
        <v>15</v>
      </c>
      <c r="E25">
        <v>108</v>
      </c>
      <c r="F25">
        <v>15.9</v>
      </c>
      <c r="G25">
        <v>100</v>
      </c>
      <c r="H25">
        <v>263</v>
      </c>
      <c r="I25" t="s">
        <v>1291</v>
      </c>
      <c r="J25">
        <v>0</v>
      </c>
      <c r="K25" t="s">
        <v>1292</v>
      </c>
    </row>
    <row r="26" spans="1:11" x14ac:dyDescent="0.45">
      <c r="A26" s="1">
        <v>25</v>
      </c>
      <c r="B26" t="s">
        <v>6356</v>
      </c>
      <c r="C26">
        <v>21</v>
      </c>
      <c r="D26">
        <v>24</v>
      </c>
      <c r="E26">
        <v>108</v>
      </c>
      <c r="F26">
        <v>15.9</v>
      </c>
      <c r="G26">
        <v>100</v>
      </c>
      <c r="H26">
        <v>267</v>
      </c>
      <c r="I26" t="s">
        <v>6357</v>
      </c>
      <c r="J26">
        <v>0</v>
      </c>
      <c r="K26" t="s">
        <v>6358</v>
      </c>
    </row>
    <row r="27" spans="1:11" x14ac:dyDescent="0.45">
      <c r="A27" s="1">
        <v>26</v>
      </c>
      <c r="B27" t="s">
        <v>6359</v>
      </c>
      <c r="C27">
        <v>174</v>
      </c>
      <c r="D27">
        <v>177</v>
      </c>
      <c r="E27">
        <v>108</v>
      </c>
      <c r="F27">
        <v>15.9</v>
      </c>
      <c r="G27">
        <v>100</v>
      </c>
      <c r="H27">
        <v>268</v>
      </c>
      <c r="I27" t="s">
        <v>6360</v>
      </c>
      <c r="J27">
        <v>0</v>
      </c>
      <c r="K27" t="s">
        <v>6361</v>
      </c>
    </row>
    <row r="28" spans="1:11" x14ac:dyDescent="0.45">
      <c r="A28" s="1">
        <v>27</v>
      </c>
      <c r="B28" t="s">
        <v>6195</v>
      </c>
      <c r="C28">
        <v>209</v>
      </c>
      <c r="D28">
        <v>212</v>
      </c>
      <c r="E28">
        <v>108</v>
      </c>
      <c r="F28">
        <v>15.9</v>
      </c>
      <c r="G28">
        <v>100</v>
      </c>
      <c r="H28">
        <v>279</v>
      </c>
      <c r="I28" t="s">
        <v>6196</v>
      </c>
      <c r="J28">
        <v>8.6999999999999994E-2</v>
      </c>
      <c r="K28" t="s">
        <v>6197</v>
      </c>
    </row>
    <row r="29" spans="1:11" x14ac:dyDescent="0.45">
      <c r="A29" s="1">
        <v>28</v>
      </c>
      <c r="B29" t="s">
        <v>6362</v>
      </c>
      <c r="C29">
        <v>120</v>
      </c>
      <c r="D29">
        <v>123</v>
      </c>
      <c r="E29">
        <v>108</v>
      </c>
      <c r="F29">
        <v>15.9</v>
      </c>
      <c r="G29">
        <v>100</v>
      </c>
      <c r="H29">
        <v>287</v>
      </c>
      <c r="I29" t="s">
        <v>6363</v>
      </c>
      <c r="J29">
        <v>0</v>
      </c>
      <c r="K29" t="s">
        <v>6364</v>
      </c>
    </row>
    <row r="30" spans="1:11" x14ac:dyDescent="0.45">
      <c r="A30" s="1">
        <v>29</v>
      </c>
      <c r="B30" t="s">
        <v>6365</v>
      </c>
      <c r="C30">
        <v>292</v>
      </c>
      <c r="D30">
        <v>295</v>
      </c>
      <c r="E30">
        <v>108</v>
      </c>
      <c r="F30">
        <v>15.9</v>
      </c>
      <c r="G30">
        <v>100</v>
      </c>
      <c r="H30">
        <v>318</v>
      </c>
      <c r="I30" t="s">
        <v>3850</v>
      </c>
      <c r="J30">
        <v>2E-3</v>
      </c>
      <c r="K30" t="s">
        <v>6366</v>
      </c>
    </row>
    <row r="31" spans="1:11" x14ac:dyDescent="0.45">
      <c r="A31" s="1">
        <v>30</v>
      </c>
      <c r="B31" t="s">
        <v>6367</v>
      </c>
      <c r="C31">
        <v>272</v>
      </c>
      <c r="D31">
        <v>275</v>
      </c>
      <c r="E31">
        <v>108</v>
      </c>
      <c r="F31">
        <v>15.9</v>
      </c>
      <c r="G31">
        <v>100</v>
      </c>
      <c r="H31">
        <v>325</v>
      </c>
      <c r="I31" t="s">
        <v>6368</v>
      </c>
      <c r="J31">
        <v>0</v>
      </c>
      <c r="K31" t="s">
        <v>6369</v>
      </c>
    </row>
    <row r="32" spans="1:11" x14ac:dyDescent="0.45">
      <c r="A32" s="1">
        <v>31</v>
      </c>
      <c r="B32" t="s">
        <v>6370</v>
      </c>
      <c r="C32">
        <v>179</v>
      </c>
      <c r="D32">
        <v>182</v>
      </c>
      <c r="E32">
        <v>108</v>
      </c>
      <c r="F32">
        <v>15.9</v>
      </c>
      <c r="G32">
        <v>100</v>
      </c>
      <c r="H32">
        <v>327</v>
      </c>
      <c r="I32" t="s">
        <v>6371</v>
      </c>
      <c r="J32">
        <v>0</v>
      </c>
      <c r="K32" t="s">
        <v>6372</v>
      </c>
    </row>
    <row r="33" spans="1:11" x14ac:dyDescent="0.45">
      <c r="A33" s="1">
        <v>32</v>
      </c>
      <c r="B33" t="s">
        <v>6373</v>
      </c>
      <c r="C33">
        <v>279</v>
      </c>
      <c r="D33">
        <v>282</v>
      </c>
      <c r="E33">
        <v>108</v>
      </c>
      <c r="F33">
        <v>15.9</v>
      </c>
      <c r="G33">
        <v>100</v>
      </c>
      <c r="H33">
        <v>332</v>
      </c>
      <c r="I33" t="s">
        <v>6368</v>
      </c>
      <c r="J33">
        <v>0</v>
      </c>
      <c r="K33" t="s">
        <v>6374</v>
      </c>
    </row>
    <row r="34" spans="1:11" x14ac:dyDescent="0.45">
      <c r="A34" s="1">
        <v>33</v>
      </c>
      <c r="B34" t="s">
        <v>6375</v>
      </c>
      <c r="C34">
        <v>112</v>
      </c>
      <c r="D34">
        <v>115</v>
      </c>
      <c r="E34">
        <v>108</v>
      </c>
      <c r="F34">
        <v>15.9</v>
      </c>
      <c r="G34">
        <v>100</v>
      </c>
      <c r="H34">
        <v>336</v>
      </c>
      <c r="I34" t="s">
        <v>6376</v>
      </c>
      <c r="J34">
        <v>0</v>
      </c>
      <c r="K34" t="s">
        <v>6377</v>
      </c>
    </row>
    <row r="35" spans="1:11" x14ac:dyDescent="0.45">
      <c r="A35" s="1">
        <v>34</v>
      </c>
      <c r="B35" t="s">
        <v>4950</v>
      </c>
      <c r="C35">
        <v>98</v>
      </c>
      <c r="D35">
        <v>101</v>
      </c>
      <c r="E35">
        <v>108</v>
      </c>
      <c r="F35">
        <v>15.9</v>
      </c>
      <c r="G35">
        <v>100</v>
      </c>
      <c r="H35">
        <v>342</v>
      </c>
      <c r="I35" t="s">
        <v>4951</v>
      </c>
      <c r="J35">
        <v>0</v>
      </c>
      <c r="K35" t="s">
        <v>4952</v>
      </c>
    </row>
    <row r="36" spans="1:11" x14ac:dyDescent="0.45">
      <c r="A36" s="1">
        <v>35</v>
      </c>
      <c r="B36" t="s">
        <v>6378</v>
      </c>
      <c r="C36">
        <v>266</v>
      </c>
      <c r="D36">
        <v>269</v>
      </c>
      <c r="E36">
        <v>108</v>
      </c>
      <c r="F36">
        <v>15.9</v>
      </c>
      <c r="G36">
        <v>100</v>
      </c>
      <c r="H36">
        <v>347</v>
      </c>
      <c r="I36" t="s">
        <v>6379</v>
      </c>
      <c r="J36">
        <v>0</v>
      </c>
      <c r="K36" t="s">
        <v>6380</v>
      </c>
    </row>
    <row r="37" spans="1:11" x14ac:dyDescent="0.45">
      <c r="A37" s="1">
        <v>36</v>
      </c>
      <c r="B37" t="s">
        <v>82</v>
      </c>
      <c r="C37">
        <v>167</v>
      </c>
      <c r="D37">
        <v>170</v>
      </c>
      <c r="E37">
        <v>108</v>
      </c>
      <c r="F37">
        <v>15.9</v>
      </c>
      <c r="G37">
        <v>100</v>
      </c>
      <c r="H37">
        <v>349</v>
      </c>
      <c r="I37" t="s">
        <v>154</v>
      </c>
      <c r="J37">
        <v>1E-3</v>
      </c>
      <c r="K37" t="s">
        <v>224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8" priority="2">
      <formula>AND(ISBLANK($I1),$J1&gt;=0.5)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52105-F00B-4679-910D-668CFEA64FAF}">
  <dimension ref="A1:K32"/>
  <sheetViews>
    <sheetView topLeftCell="A3" workbookViewId="0">
      <selection activeCell="J33" sqref="J3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6381</v>
      </c>
      <c r="C2">
        <v>26</v>
      </c>
      <c r="D2">
        <v>29</v>
      </c>
      <c r="E2">
        <v>219</v>
      </c>
      <c r="F2">
        <v>15.1</v>
      </c>
      <c r="G2">
        <v>100</v>
      </c>
      <c r="H2">
        <v>85</v>
      </c>
      <c r="I2" t="s">
        <v>6382</v>
      </c>
      <c r="J2">
        <v>2.9000000000000001E-2</v>
      </c>
      <c r="K2" t="s">
        <v>6383</v>
      </c>
    </row>
    <row r="3" spans="1:11" x14ac:dyDescent="0.45">
      <c r="A3" s="1">
        <v>2</v>
      </c>
      <c r="B3" t="s">
        <v>6384</v>
      </c>
      <c r="C3">
        <v>66</v>
      </c>
      <c r="D3">
        <v>69</v>
      </c>
      <c r="E3">
        <v>218</v>
      </c>
      <c r="F3">
        <v>15.1</v>
      </c>
      <c r="G3">
        <v>100</v>
      </c>
      <c r="H3">
        <v>88</v>
      </c>
      <c r="I3" t="s">
        <v>6385</v>
      </c>
      <c r="J3">
        <v>0</v>
      </c>
      <c r="K3" t="s">
        <v>6386</v>
      </c>
    </row>
    <row r="4" spans="1:11" x14ac:dyDescent="0.45">
      <c r="A4" s="1">
        <v>3</v>
      </c>
      <c r="B4" t="s">
        <v>6387</v>
      </c>
      <c r="C4">
        <v>12</v>
      </c>
      <c r="D4">
        <v>15</v>
      </c>
      <c r="E4">
        <v>218</v>
      </c>
      <c r="F4">
        <v>15.1</v>
      </c>
      <c r="G4">
        <v>100</v>
      </c>
      <c r="H4">
        <v>92</v>
      </c>
      <c r="I4" t="s">
        <v>6388</v>
      </c>
      <c r="J4">
        <v>0</v>
      </c>
      <c r="K4" t="s">
        <v>6389</v>
      </c>
    </row>
    <row r="5" spans="1:11" x14ac:dyDescent="0.45">
      <c r="A5" s="1">
        <v>4</v>
      </c>
      <c r="B5" t="s">
        <v>6390</v>
      </c>
      <c r="C5">
        <v>140</v>
      </c>
      <c r="D5">
        <v>143</v>
      </c>
      <c r="E5">
        <v>216</v>
      </c>
      <c r="F5">
        <v>15.1</v>
      </c>
      <c r="G5">
        <v>100</v>
      </c>
      <c r="H5">
        <v>148</v>
      </c>
      <c r="I5" t="s">
        <v>6391</v>
      </c>
      <c r="J5">
        <v>1.2E-2</v>
      </c>
      <c r="K5" t="s">
        <v>6392</v>
      </c>
    </row>
    <row r="6" spans="1:11" x14ac:dyDescent="0.45">
      <c r="A6" s="1">
        <v>5</v>
      </c>
      <c r="B6" t="s">
        <v>6393</v>
      </c>
      <c r="C6">
        <v>77</v>
      </c>
      <c r="D6">
        <v>80</v>
      </c>
      <c r="E6">
        <v>216</v>
      </c>
      <c r="F6">
        <v>15.1</v>
      </c>
      <c r="G6">
        <v>100</v>
      </c>
      <c r="H6">
        <v>153</v>
      </c>
      <c r="I6" t="s">
        <v>6394</v>
      </c>
      <c r="J6">
        <v>0</v>
      </c>
      <c r="K6" t="s">
        <v>6395</v>
      </c>
    </row>
    <row r="7" spans="1:11" x14ac:dyDescent="0.45">
      <c r="A7" s="1">
        <v>6</v>
      </c>
      <c r="B7" t="s">
        <v>6396</v>
      </c>
      <c r="C7">
        <v>136</v>
      </c>
      <c r="D7">
        <v>139</v>
      </c>
      <c r="E7">
        <v>215</v>
      </c>
      <c r="F7">
        <v>15.1</v>
      </c>
      <c r="G7">
        <v>100</v>
      </c>
      <c r="H7">
        <v>163</v>
      </c>
      <c r="I7" t="s">
        <v>6397</v>
      </c>
      <c r="J7">
        <v>2.5999999999999999E-2</v>
      </c>
      <c r="K7" t="s">
        <v>6398</v>
      </c>
    </row>
    <row r="8" spans="1:11" x14ac:dyDescent="0.45">
      <c r="A8" s="1">
        <v>7</v>
      </c>
      <c r="B8" t="s">
        <v>6399</v>
      </c>
      <c r="C8">
        <v>158</v>
      </c>
      <c r="D8">
        <v>161</v>
      </c>
      <c r="E8">
        <v>215</v>
      </c>
      <c r="F8">
        <v>15.1</v>
      </c>
      <c r="G8">
        <v>100</v>
      </c>
      <c r="H8">
        <v>175</v>
      </c>
      <c r="I8" t="s">
        <v>6400</v>
      </c>
      <c r="J8">
        <v>1E-3</v>
      </c>
      <c r="K8" t="s">
        <v>6401</v>
      </c>
    </row>
    <row r="9" spans="1:11" x14ac:dyDescent="0.45">
      <c r="A9" s="1">
        <v>8</v>
      </c>
      <c r="B9" t="s">
        <v>4275</v>
      </c>
      <c r="C9">
        <v>139</v>
      </c>
      <c r="D9">
        <v>142</v>
      </c>
      <c r="E9">
        <v>215</v>
      </c>
      <c r="F9">
        <v>15.1</v>
      </c>
      <c r="G9">
        <v>100</v>
      </c>
      <c r="H9">
        <v>178</v>
      </c>
      <c r="I9" t="s">
        <v>4276</v>
      </c>
      <c r="J9">
        <v>0</v>
      </c>
      <c r="K9" t="s">
        <v>4277</v>
      </c>
    </row>
    <row r="10" spans="1:11" x14ac:dyDescent="0.45">
      <c r="A10" s="1">
        <v>9</v>
      </c>
      <c r="B10" t="s">
        <v>4278</v>
      </c>
      <c r="C10">
        <v>139</v>
      </c>
      <c r="D10">
        <v>142</v>
      </c>
      <c r="E10">
        <v>215</v>
      </c>
      <c r="F10">
        <v>15.1</v>
      </c>
      <c r="G10">
        <v>100</v>
      </c>
      <c r="H10">
        <v>179</v>
      </c>
      <c r="I10" t="s">
        <v>4279</v>
      </c>
      <c r="J10">
        <v>0</v>
      </c>
      <c r="K10" t="s">
        <v>4280</v>
      </c>
    </row>
    <row r="11" spans="1:11" x14ac:dyDescent="0.45">
      <c r="A11" s="1">
        <v>10</v>
      </c>
      <c r="B11" t="s">
        <v>6402</v>
      </c>
      <c r="C11">
        <v>142</v>
      </c>
      <c r="D11">
        <v>145</v>
      </c>
      <c r="E11">
        <v>215</v>
      </c>
      <c r="F11">
        <v>15.1</v>
      </c>
      <c r="G11">
        <v>100</v>
      </c>
      <c r="H11">
        <v>189</v>
      </c>
      <c r="I11" t="s">
        <v>6403</v>
      </c>
      <c r="J11">
        <v>1E-3</v>
      </c>
      <c r="K11" t="s">
        <v>6404</v>
      </c>
    </row>
    <row r="12" spans="1:11" x14ac:dyDescent="0.45">
      <c r="A12" s="1">
        <v>11</v>
      </c>
      <c r="B12" t="s">
        <v>6405</v>
      </c>
      <c r="C12">
        <v>160</v>
      </c>
      <c r="D12">
        <v>163</v>
      </c>
      <c r="E12">
        <v>215</v>
      </c>
      <c r="F12">
        <v>15.1</v>
      </c>
      <c r="G12">
        <v>100</v>
      </c>
      <c r="H12">
        <v>189</v>
      </c>
      <c r="I12" t="s">
        <v>1297</v>
      </c>
      <c r="J12">
        <v>0</v>
      </c>
      <c r="K12" t="s">
        <v>6406</v>
      </c>
    </row>
    <row r="13" spans="1:11" x14ac:dyDescent="0.45">
      <c r="A13" s="1">
        <v>12</v>
      </c>
      <c r="B13" t="s">
        <v>6407</v>
      </c>
      <c r="C13">
        <v>121</v>
      </c>
      <c r="D13">
        <v>124</v>
      </c>
      <c r="E13">
        <v>215</v>
      </c>
      <c r="F13">
        <v>15.1</v>
      </c>
      <c r="G13">
        <v>100</v>
      </c>
      <c r="H13">
        <v>191</v>
      </c>
      <c r="I13" t="s">
        <v>6408</v>
      </c>
      <c r="J13">
        <v>0</v>
      </c>
      <c r="K13" t="s">
        <v>6409</v>
      </c>
    </row>
    <row r="14" spans="1:11" x14ac:dyDescent="0.45">
      <c r="A14" s="1">
        <v>13</v>
      </c>
      <c r="B14" t="s">
        <v>6410</v>
      </c>
      <c r="C14">
        <v>79</v>
      </c>
      <c r="D14">
        <v>82</v>
      </c>
      <c r="E14">
        <v>215</v>
      </c>
      <c r="F14">
        <v>15.1</v>
      </c>
      <c r="G14">
        <v>100</v>
      </c>
      <c r="H14">
        <v>193</v>
      </c>
      <c r="I14" t="s">
        <v>6411</v>
      </c>
      <c r="J14">
        <v>0</v>
      </c>
      <c r="K14" t="s">
        <v>6412</v>
      </c>
    </row>
    <row r="15" spans="1:11" x14ac:dyDescent="0.45">
      <c r="A15" s="1">
        <v>14</v>
      </c>
      <c r="B15" t="s">
        <v>6413</v>
      </c>
      <c r="C15">
        <v>143</v>
      </c>
      <c r="D15">
        <v>146</v>
      </c>
      <c r="E15">
        <v>215</v>
      </c>
      <c r="F15">
        <v>15.1</v>
      </c>
      <c r="G15">
        <v>100</v>
      </c>
      <c r="H15">
        <v>196</v>
      </c>
      <c r="I15" t="s">
        <v>6414</v>
      </c>
      <c r="J15">
        <v>0.93500000000000005</v>
      </c>
      <c r="K15" t="s">
        <v>6415</v>
      </c>
    </row>
    <row r="16" spans="1:11" x14ac:dyDescent="0.45">
      <c r="A16" s="1">
        <v>15</v>
      </c>
      <c r="B16" t="s">
        <v>6416</v>
      </c>
      <c r="C16">
        <v>47</v>
      </c>
      <c r="D16">
        <v>50</v>
      </c>
      <c r="E16">
        <v>215</v>
      </c>
      <c r="F16">
        <v>15.1</v>
      </c>
      <c r="G16">
        <v>100</v>
      </c>
      <c r="H16">
        <v>205</v>
      </c>
      <c r="I16" t="s">
        <v>6417</v>
      </c>
      <c r="J16">
        <v>0</v>
      </c>
      <c r="K16" t="s">
        <v>6418</v>
      </c>
    </row>
    <row r="17" spans="1:11" x14ac:dyDescent="0.45">
      <c r="A17" s="1">
        <v>16</v>
      </c>
      <c r="B17" t="s">
        <v>6419</v>
      </c>
      <c r="C17">
        <v>136</v>
      </c>
      <c r="D17">
        <v>139</v>
      </c>
      <c r="E17">
        <v>214</v>
      </c>
      <c r="F17">
        <v>15.1</v>
      </c>
      <c r="G17">
        <v>100</v>
      </c>
      <c r="H17">
        <v>216</v>
      </c>
      <c r="I17" t="s">
        <v>4161</v>
      </c>
      <c r="J17">
        <v>0</v>
      </c>
      <c r="K17" t="s">
        <v>6420</v>
      </c>
    </row>
    <row r="18" spans="1:11" x14ac:dyDescent="0.45">
      <c r="A18" s="1">
        <v>17</v>
      </c>
      <c r="B18" t="s">
        <v>6421</v>
      </c>
      <c r="C18">
        <v>69</v>
      </c>
      <c r="D18">
        <v>72</v>
      </c>
      <c r="E18">
        <v>214</v>
      </c>
      <c r="F18">
        <v>15.1</v>
      </c>
      <c r="G18">
        <v>100</v>
      </c>
      <c r="H18">
        <v>219</v>
      </c>
      <c r="I18" t="s">
        <v>2475</v>
      </c>
      <c r="J18">
        <v>0</v>
      </c>
      <c r="K18" t="s">
        <v>6422</v>
      </c>
    </row>
    <row r="19" spans="1:11" x14ac:dyDescent="0.45">
      <c r="A19" s="1">
        <v>18</v>
      </c>
      <c r="B19" t="s">
        <v>6423</v>
      </c>
      <c r="C19">
        <v>85</v>
      </c>
      <c r="D19">
        <v>88</v>
      </c>
      <c r="E19">
        <v>214</v>
      </c>
      <c r="F19">
        <v>15.1</v>
      </c>
      <c r="G19">
        <v>100</v>
      </c>
      <c r="H19">
        <v>259</v>
      </c>
      <c r="I19" t="s">
        <v>6424</v>
      </c>
      <c r="J19">
        <v>0.42099999999999999</v>
      </c>
      <c r="K19" t="s">
        <v>6425</v>
      </c>
    </row>
    <row r="20" spans="1:11" x14ac:dyDescent="0.45">
      <c r="A20" s="1">
        <v>19</v>
      </c>
      <c r="B20" t="s">
        <v>6426</v>
      </c>
      <c r="C20">
        <v>53</v>
      </c>
      <c r="D20">
        <v>56</v>
      </c>
      <c r="E20">
        <v>214</v>
      </c>
      <c r="F20">
        <v>15.1</v>
      </c>
      <c r="G20">
        <v>100</v>
      </c>
      <c r="H20">
        <v>264</v>
      </c>
      <c r="I20" t="s">
        <v>6427</v>
      </c>
      <c r="J20">
        <v>0</v>
      </c>
      <c r="K20" t="s">
        <v>6428</v>
      </c>
    </row>
    <row r="21" spans="1:11" x14ac:dyDescent="0.45">
      <c r="A21" s="1">
        <v>20</v>
      </c>
      <c r="B21" t="s">
        <v>6429</v>
      </c>
      <c r="C21">
        <v>198</v>
      </c>
      <c r="D21">
        <v>201</v>
      </c>
      <c r="E21">
        <v>214</v>
      </c>
      <c r="F21">
        <v>15.1</v>
      </c>
      <c r="G21">
        <v>100</v>
      </c>
      <c r="H21">
        <v>270</v>
      </c>
      <c r="I21" t="s">
        <v>6430</v>
      </c>
      <c r="J21">
        <v>0.93100000000000005</v>
      </c>
      <c r="K21" t="s">
        <v>6431</v>
      </c>
    </row>
    <row r="22" spans="1:11" x14ac:dyDescent="0.45">
      <c r="A22" s="1">
        <v>21</v>
      </c>
      <c r="B22" t="s">
        <v>6432</v>
      </c>
      <c r="C22">
        <v>132</v>
      </c>
      <c r="D22">
        <v>135</v>
      </c>
      <c r="E22">
        <v>214</v>
      </c>
      <c r="F22">
        <v>15.1</v>
      </c>
      <c r="G22">
        <v>100</v>
      </c>
      <c r="H22">
        <v>281</v>
      </c>
      <c r="I22" t="s">
        <v>6433</v>
      </c>
      <c r="J22">
        <v>6.8000000000000005E-2</v>
      </c>
      <c r="K22" t="s">
        <v>6434</v>
      </c>
    </row>
    <row r="23" spans="1:11" x14ac:dyDescent="0.45">
      <c r="A23" s="1">
        <v>22</v>
      </c>
      <c r="B23" t="s">
        <v>6435</v>
      </c>
      <c r="C23">
        <v>268</v>
      </c>
      <c r="D23">
        <v>271</v>
      </c>
      <c r="E23">
        <v>214</v>
      </c>
      <c r="F23">
        <v>15.1</v>
      </c>
      <c r="G23">
        <v>100</v>
      </c>
      <c r="H23">
        <v>290</v>
      </c>
      <c r="I23" t="s">
        <v>468</v>
      </c>
      <c r="J23">
        <v>0</v>
      </c>
      <c r="K23" t="s">
        <v>6436</v>
      </c>
    </row>
    <row r="24" spans="1:11" x14ac:dyDescent="0.45">
      <c r="A24" s="1">
        <v>23</v>
      </c>
      <c r="B24" t="s">
        <v>4585</v>
      </c>
      <c r="C24">
        <v>92</v>
      </c>
      <c r="D24">
        <v>95</v>
      </c>
      <c r="E24">
        <v>214</v>
      </c>
      <c r="F24">
        <v>15.1</v>
      </c>
      <c r="G24">
        <v>100</v>
      </c>
      <c r="H24">
        <v>306</v>
      </c>
      <c r="I24" t="s">
        <v>4586</v>
      </c>
      <c r="J24">
        <v>0</v>
      </c>
      <c r="K24" t="s">
        <v>4587</v>
      </c>
    </row>
    <row r="25" spans="1:11" x14ac:dyDescent="0.45">
      <c r="A25" s="1">
        <v>24</v>
      </c>
      <c r="B25" t="s">
        <v>6437</v>
      </c>
      <c r="C25">
        <v>82</v>
      </c>
      <c r="D25">
        <v>85</v>
      </c>
      <c r="E25">
        <v>214</v>
      </c>
      <c r="F25">
        <v>15.1</v>
      </c>
      <c r="G25">
        <v>100</v>
      </c>
      <c r="H25">
        <v>308</v>
      </c>
      <c r="I25" t="s">
        <v>6438</v>
      </c>
      <c r="J25">
        <v>4.0000000000000001E-3</v>
      </c>
      <c r="K25" t="s">
        <v>6439</v>
      </c>
    </row>
    <row r="26" spans="1:11" x14ac:dyDescent="0.45">
      <c r="A26" s="1">
        <v>25</v>
      </c>
      <c r="B26" t="s">
        <v>6440</v>
      </c>
      <c r="C26">
        <v>210</v>
      </c>
      <c r="D26">
        <v>213</v>
      </c>
      <c r="E26">
        <v>214</v>
      </c>
      <c r="F26">
        <v>15.1</v>
      </c>
      <c r="G26">
        <v>100</v>
      </c>
      <c r="H26">
        <v>311</v>
      </c>
      <c r="I26" t="s">
        <v>6441</v>
      </c>
      <c r="J26">
        <v>0</v>
      </c>
      <c r="K26" t="s">
        <v>6442</v>
      </c>
    </row>
    <row r="27" spans="1:11" x14ac:dyDescent="0.45">
      <c r="A27" s="1">
        <v>26</v>
      </c>
      <c r="B27" t="s">
        <v>6443</v>
      </c>
      <c r="C27">
        <v>211</v>
      </c>
      <c r="D27">
        <v>214</v>
      </c>
      <c r="E27">
        <v>214</v>
      </c>
      <c r="F27">
        <v>15.1</v>
      </c>
      <c r="G27">
        <v>100</v>
      </c>
      <c r="H27">
        <v>312</v>
      </c>
      <c r="I27" t="s">
        <v>6444</v>
      </c>
      <c r="J27">
        <v>0</v>
      </c>
      <c r="K27" t="s">
        <v>6445</v>
      </c>
    </row>
    <row r="28" spans="1:11" x14ac:dyDescent="0.45">
      <c r="A28" s="1">
        <v>27</v>
      </c>
      <c r="B28" t="s">
        <v>5353</v>
      </c>
      <c r="C28">
        <v>74</v>
      </c>
      <c r="D28">
        <v>77</v>
      </c>
      <c r="E28">
        <v>214</v>
      </c>
      <c r="F28">
        <v>15.1</v>
      </c>
      <c r="G28">
        <v>100</v>
      </c>
      <c r="H28">
        <v>323</v>
      </c>
      <c r="I28" t="s">
        <v>5354</v>
      </c>
      <c r="J28">
        <v>0</v>
      </c>
      <c r="K28" t="s">
        <v>5355</v>
      </c>
    </row>
    <row r="29" spans="1:11" x14ac:dyDescent="0.45">
      <c r="A29" s="1">
        <v>28</v>
      </c>
      <c r="B29" t="s">
        <v>6446</v>
      </c>
      <c r="C29">
        <v>254</v>
      </c>
      <c r="D29">
        <v>257</v>
      </c>
      <c r="E29">
        <v>214</v>
      </c>
      <c r="F29">
        <v>15.1</v>
      </c>
      <c r="G29">
        <v>100</v>
      </c>
      <c r="H29">
        <v>327</v>
      </c>
      <c r="I29" t="s">
        <v>6447</v>
      </c>
      <c r="J29">
        <v>0</v>
      </c>
      <c r="K29" t="s">
        <v>6448</v>
      </c>
    </row>
    <row r="30" spans="1:11" x14ac:dyDescent="0.45">
      <c r="A30" s="1">
        <v>29</v>
      </c>
      <c r="B30" t="s">
        <v>6449</v>
      </c>
      <c r="C30">
        <v>285</v>
      </c>
      <c r="D30">
        <v>288</v>
      </c>
      <c r="E30">
        <v>214</v>
      </c>
      <c r="F30">
        <v>15.1</v>
      </c>
      <c r="G30">
        <v>100</v>
      </c>
      <c r="H30">
        <v>327</v>
      </c>
      <c r="I30" t="s">
        <v>6450</v>
      </c>
      <c r="J30">
        <v>1E-3</v>
      </c>
      <c r="K30" t="s">
        <v>6451</v>
      </c>
    </row>
    <row r="31" spans="1:11" x14ac:dyDescent="0.45">
      <c r="A31" s="1">
        <v>30</v>
      </c>
      <c r="B31" t="s">
        <v>6452</v>
      </c>
      <c r="C31">
        <v>308</v>
      </c>
      <c r="D31">
        <v>311</v>
      </c>
      <c r="E31">
        <v>214</v>
      </c>
      <c r="F31">
        <v>15.1</v>
      </c>
      <c r="G31">
        <v>100</v>
      </c>
      <c r="H31">
        <v>332</v>
      </c>
      <c r="I31" t="s">
        <v>6453</v>
      </c>
      <c r="J31">
        <v>0</v>
      </c>
      <c r="K31" t="s">
        <v>6454</v>
      </c>
    </row>
    <row r="32" spans="1:11" x14ac:dyDescent="0.45">
      <c r="A32" s="1">
        <v>31</v>
      </c>
      <c r="B32" t="s">
        <v>1887</v>
      </c>
      <c r="C32">
        <v>281</v>
      </c>
      <c r="D32">
        <v>284</v>
      </c>
      <c r="E32">
        <v>213</v>
      </c>
      <c r="F32">
        <v>15.1</v>
      </c>
      <c r="G32">
        <v>100</v>
      </c>
      <c r="H32">
        <v>343</v>
      </c>
      <c r="I32" t="s">
        <v>1888</v>
      </c>
      <c r="J32">
        <v>0</v>
      </c>
      <c r="K32" t="s">
        <v>1889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7" priority="2">
      <formula>AND(ISBLANK($I1),$J1&gt;=0.5)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1865-C9C5-48CB-861B-4C9DC1397EC3}">
  <dimension ref="A1:K23"/>
  <sheetViews>
    <sheetView workbookViewId="0">
      <selection activeCell="J24" sqref="J2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6455</v>
      </c>
      <c r="C2">
        <v>4</v>
      </c>
      <c r="D2">
        <v>7</v>
      </c>
      <c r="E2">
        <v>157</v>
      </c>
      <c r="F2">
        <v>15.5</v>
      </c>
      <c r="G2">
        <v>100</v>
      </c>
      <c r="H2">
        <v>72</v>
      </c>
      <c r="I2" t="s">
        <v>140</v>
      </c>
      <c r="J2">
        <v>0</v>
      </c>
      <c r="K2" t="s">
        <v>6456</v>
      </c>
    </row>
    <row r="3" spans="1:11" x14ac:dyDescent="0.45">
      <c r="A3" s="1">
        <v>2</v>
      </c>
      <c r="B3" t="s">
        <v>6457</v>
      </c>
      <c r="C3">
        <v>7</v>
      </c>
      <c r="D3">
        <v>10</v>
      </c>
      <c r="E3">
        <v>155</v>
      </c>
      <c r="F3">
        <v>15.5</v>
      </c>
      <c r="G3">
        <v>100</v>
      </c>
      <c r="H3">
        <v>93</v>
      </c>
      <c r="I3" t="s">
        <v>6458</v>
      </c>
      <c r="J3">
        <v>0</v>
      </c>
      <c r="K3" t="s">
        <v>6459</v>
      </c>
    </row>
    <row r="4" spans="1:11" x14ac:dyDescent="0.45">
      <c r="A4" s="1">
        <v>3</v>
      </c>
      <c r="B4" t="s">
        <v>6460</v>
      </c>
      <c r="C4">
        <v>33</v>
      </c>
      <c r="D4">
        <v>36</v>
      </c>
      <c r="E4">
        <v>153</v>
      </c>
      <c r="F4">
        <v>15.5</v>
      </c>
      <c r="G4">
        <v>100</v>
      </c>
      <c r="H4">
        <v>167</v>
      </c>
      <c r="I4" t="s">
        <v>6461</v>
      </c>
      <c r="J4">
        <v>7.1999999999999995E-2</v>
      </c>
      <c r="K4" t="s">
        <v>6462</v>
      </c>
    </row>
    <row r="5" spans="1:11" x14ac:dyDescent="0.45">
      <c r="A5" s="1">
        <v>4</v>
      </c>
      <c r="B5" t="s">
        <v>6463</v>
      </c>
      <c r="C5">
        <v>33</v>
      </c>
      <c r="D5">
        <v>36</v>
      </c>
      <c r="E5">
        <v>153</v>
      </c>
      <c r="F5">
        <v>15.5</v>
      </c>
      <c r="G5">
        <v>100</v>
      </c>
      <c r="H5">
        <v>170</v>
      </c>
      <c r="I5" t="s">
        <v>6464</v>
      </c>
      <c r="J5">
        <v>7.1999999999999995E-2</v>
      </c>
      <c r="K5" t="s">
        <v>6465</v>
      </c>
    </row>
    <row r="6" spans="1:11" x14ac:dyDescent="0.45">
      <c r="A6" s="1">
        <v>5</v>
      </c>
      <c r="B6" t="s">
        <v>6466</v>
      </c>
      <c r="C6">
        <v>33</v>
      </c>
      <c r="D6">
        <v>36</v>
      </c>
      <c r="E6">
        <v>153</v>
      </c>
      <c r="F6">
        <v>15.5</v>
      </c>
      <c r="G6">
        <v>100</v>
      </c>
      <c r="H6">
        <v>171</v>
      </c>
      <c r="I6" t="s">
        <v>6467</v>
      </c>
      <c r="J6">
        <v>7.1999999999999995E-2</v>
      </c>
      <c r="K6" t="s">
        <v>6468</v>
      </c>
    </row>
    <row r="7" spans="1:11" x14ac:dyDescent="0.45">
      <c r="A7" s="1">
        <v>6</v>
      </c>
      <c r="B7" t="s">
        <v>6469</v>
      </c>
      <c r="C7">
        <v>56</v>
      </c>
      <c r="D7">
        <v>59</v>
      </c>
      <c r="E7">
        <v>153</v>
      </c>
      <c r="F7">
        <v>15.5</v>
      </c>
      <c r="G7">
        <v>100</v>
      </c>
      <c r="H7">
        <v>177</v>
      </c>
      <c r="I7" t="s">
        <v>6470</v>
      </c>
      <c r="J7">
        <v>0</v>
      </c>
      <c r="K7" t="s">
        <v>6471</v>
      </c>
    </row>
    <row r="8" spans="1:11" x14ac:dyDescent="0.45">
      <c r="A8" s="1">
        <v>7</v>
      </c>
      <c r="B8" t="s">
        <v>6472</v>
      </c>
      <c r="C8">
        <v>50</v>
      </c>
      <c r="D8">
        <v>53</v>
      </c>
      <c r="E8">
        <v>153</v>
      </c>
      <c r="F8">
        <v>15.5</v>
      </c>
      <c r="G8">
        <v>100</v>
      </c>
      <c r="H8">
        <v>181</v>
      </c>
      <c r="I8" t="s">
        <v>6473</v>
      </c>
      <c r="J8">
        <v>4.0000000000000001E-3</v>
      </c>
      <c r="K8" t="s">
        <v>6474</v>
      </c>
    </row>
    <row r="9" spans="1:11" x14ac:dyDescent="0.45">
      <c r="A9" s="1">
        <v>8</v>
      </c>
      <c r="B9" t="s">
        <v>6475</v>
      </c>
      <c r="C9">
        <v>63</v>
      </c>
      <c r="D9">
        <v>66</v>
      </c>
      <c r="E9">
        <v>153</v>
      </c>
      <c r="F9">
        <v>15.5</v>
      </c>
      <c r="G9">
        <v>100</v>
      </c>
      <c r="H9">
        <v>188</v>
      </c>
      <c r="I9" t="s">
        <v>6476</v>
      </c>
      <c r="J9">
        <v>0</v>
      </c>
      <c r="K9" t="s">
        <v>6477</v>
      </c>
    </row>
    <row r="10" spans="1:11" x14ac:dyDescent="0.45">
      <c r="A10" s="1">
        <v>9</v>
      </c>
      <c r="B10" t="s">
        <v>6478</v>
      </c>
      <c r="C10">
        <v>173</v>
      </c>
      <c r="D10">
        <v>176</v>
      </c>
      <c r="E10">
        <v>153</v>
      </c>
      <c r="F10">
        <v>15.5</v>
      </c>
      <c r="G10">
        <v>100</v>
      </c>
      <c r="H10">
        <v>189</v>
      </c>
      <c r="I10" t="s">
        <v>6479</v>
      </c>
      <c r="J10">
        <v>0</v>
      </c>
      <c r="K10" t="s">
        <v>6480</v>
      </c>
    </row>
    <row r="11" spans="1:11" x14ac:dyDescent="0.45">
      <c r="A11" s="1">
        <v>10</v>
      </c>
      <c r="B11" t="s">
        <v>6481</v>
      </c>
      <c r="C11">
        <v>178</v>
      </c>
      <c r="D11">
        <v>181</v>
      </c>
      <c r="E11">
        <v>153</v>
      </c>
      <c r="F11">
        <v>15.5</v>
      </c>
      <c r="G11">
        <v>100</v>
      </c>
      <c r="H11">
        <v>196</v>
      </c>
      <c r="I11" t="s">
        <v>5327</v>
      </c>
      <c r="J11">
        <v>0.13800000000000001</v>
      </c>
      <c r="K11" t="s">
        <v>6482</v>
      </c>
    </row>
    <row r="12" spans="1:11" x14ac:dyDescent="0.45">
      <c r="A12" s="1">
        <v>11</v>
      </c>
      <c r="B12" t="s">
        <v>6483</v>
      </c>
      <c r="C12">
        <v>101</v>
      </c>
      <c r="D12">
        <v>104</v>
      </c>
      <c r="E12">
        <v>152</v>
      </c>
      <c r="F12">
        <v>15.5</v>
      </c>
      <c r="G12">
        <v>100</v>
      </c>
      <c r="H12">
        <v>211</v>
      </c>
      <c r="I12" t="s">
        <v>6484</v>
      </c>
      <c r="J12">
        <v>0</v>
      </c>
      <c r="K12" t="s">
        <v>6485</v>
      </c>
    </row>
    <row r="13" spans="1:11" x14ac:dyDescent="0.45">
      <c r="A13" s="1">
        <v>12</v>
      </c>
      <c r="B13" t="s">
        <v>6486</v>
      </c>
      <c r="C13">
        <v>19</v>
      </c>
      <c r="D13">
        <v>22</v>
      </c>
      <c r="E13">
        <v>152</v>
      </c>
      <c r="F13">
        <v>15.5</v>
      </c>
      <c r="G13">
        <v>100</v>
      </c>
      <c r="H13">
        <v>225</v>
      </c>
      <c r="I13" t="s">
        <v>6487</v>
      </c>
      <c r="J13">
        <v>0</v>
      </c>
      <c r="K13" t="s">
        <v>6488</v>
      </c>
    </row>
    <row r="14" spans="1:11" x14ac:dyDescent="0.45">
      <c r="A14" s="1">
        <v>13</v>
      </c>
      <c r="B14" t="s">
        <v>6489</v>
      </c>
      <c r="C14">
        <v>196</v>
      </c>
      <c r="D14">
        <v>199</v>
      </c>
      <c r="E14">
        <v>152</v>
      </c>
      <c r="F14">
        <v>15.5</v>
      </c>
      <c r="G14">
        <v>100</v>
      </c>
      <c r="H14">
        <v>238</v>
      </c>
      <c r="I14" t="s">
        <v>6490</v>
      </c>
      <c r="J14">
        <v>0</v>
      </c>
      <c r="K14" t="s">
        <v>6491</v>
      </c>
    </row>
    <row r="15" spans="1:11" x14ac:dyDescent="0.45">
      <c r="A15" s="1">
        <v>14</v>
      </c>
      <c r="B15" t="s">
        <v>3812</v>
      </c>
      <c r="C15">
        <v>101</v>
      </c>
      <c r="D15">
        <v>104</v>
      </c>
      <c r="E15">
        <v>152</v>
      </c>
      <c r="F15">
        <v>15.5</v>
      </c>
      <c r="G15">
        <v>100</v>
      </c>
      <c r="H15">
        <v>238</v>
      </c>
      <c r="I15" t="s">
        <v>3813</v>
      </c>
      <c r="J15">
        <v>0</v>
      </c>
      <c r="K15" t="s">
        <v>3814</v>
      </c>
    </row>
    <row r="16" spans="1:11" x14ac:dyDescent="0.45">
      <c r="A16" s="1">
        <v>15</v>
      </c>
      <c r="B16" t="s">
        <v>6492</v>
      </c>
      <c r="C16">
        <v>169</v>
      </c>
      <c r="D16">
        <v>172</v>
      </c>
      <c r="E16">
        <v>152</v>
      </c>
      <c r="F16">
        <v>15.5</v>
      </c>
      <c r="G16">
        <v>100</v>
      </c>
      <c r="H16">
        <v>262</v>
      </c>
      <c r="I16" t="s">
        <v>6493</v>
      </c>
      <c r="J16">
        <v>0.126</v>
      </c>
      <c r="K16" t="s">
        <v>6494</v>
      </c>
    </row>
    <row r="17" spans="1:11" x14ac:dyDescent="0.45">
      <c r="A17" s="1">
        <v>16</v>
      </c>
      <c r="B17" t="s">
        <v>6495</v>
      </c>
      <c r="C17">
        <v>218</v>
      </c>
      <c r="D17">
        <v>221</v>
      </c>
      <c r="E17">
        <v>152</v>
      </c>
      <c r="F17">
        <v>15.5</v>
      </c>
      <c r="G17">
        <v>100</v>
      </c>
      <c r="H17">
        <v>307</v>
      </c>
      <c r="I17" t="s">
        <v>6496</v>
      </c>
      <c r="J17">
        <v>0.41799999999999998</v>
      </c>
      <c r="K17" t="s">
        <v>6497</v>
      </c>
    </row>
    <row r="18" spans="1:11" x14ac:dyDescent="0.45">
      <c r="A18" s="1">
        <v>17</v>
      </c>
      <c r="B18" t="s">
        <v>5219</v>
      </c>
      <c r="C18">
        <v>266</v>
      </c>
      <c r="D18">
        <v>269</v>
      </c>
      <c r="E18">
        <v>152</v>
      </c>
      <c r="F18">
        <v>15.5</v>
      </c>
      <c r="G18">
        <v>100</v>
      </c>
      <c r="H18">
        <v>307</v>
      </c>
      <c r="I18" t="s">
        <v>5220</v>
      </c>
      <c r="J18">
        <v>0</v>
      </c>
      <c r="K18" t="s">
        <v>5221</v>
      </c>
    </row>
    <row r="19" spans="1:11" x14ac:dyDescent="0.45">
      <c r="A19" s="1">
        <v>18</v>
      </c>
      <c r="B19" t="s">
        <v>6498</v>
      </c>
      <c r="C19">
        <v>253</v>
      </c>
      <c r="D19">
        <v>256</v>
      </c>
      <c r="E19">
        <v>152</v>
      </c>
      <c r="F19">
        <v>15.5</v>
      </c>
      <c r="G19">
        <v>100</v>
      </c>
      <c r="H19">
        <v>310</v>
      </c>
      <c r="I19" t="s">
        <v>1120</v>
      </c>
      <c r="J19">
        <v>0.01</v>
      </c>
      <c r="K19" t="s">
        <v>6499</v>
      </c>
    </row>
    <row r="20" spans="1:11" x14ac:dyDescent="0.45">
      <c r="A20" s="1">
        <v>19</v>
      </c>
      <c r="B20" t="s">
        <v>6500</v>
      </c>
      <c r="C20">
        <v>268</v>
      </c>
      <c r="D20">
        <v>271</v>
      </c>
      <c r="E20">
        <v>152</v>
      </c>
      <c r="F20">
        <v>15.5</v>
      </c>
      <c r="G20">
        <v>100</v>
      </c>
      <c r="H20">
        <v>321</v>
      </c>
      <c r="I20" t="s">
        <v>6501</v>
      </c>
      <c r="J20">
        <v>0</v>
      </c>
      <c r="K20" t="s">
        <v>6502</v>
      </c>
    </row>
    <row r="21" spans="1:11" x14ac:dyDescent="0.45">
      <c r="A21" s="1">
        <v>20</v>
      </c>
      <c r="B21" t="s">
        <v>1059</v>
      </c>
      <c r="C21">
        <v>195</v>
      </c>
      <c r="D21">
        <v>198</v>
      </c>
      <c r="E21">
        <v>152</v>
      </c>
      <c r="F21">
        <v>15.5</v>
      </c>
      <c r="G21">
        <v>100</v>
      </c>
      <c r="H21">
        <v>342</v>
      </c>
      <c r="I21" t="s">
        <v>1060</v>
      </c>
      <c r="J21">
        <v>0</v>
      </c>
      <c r="K21" t="s">
        <v>1061</v>
      </c>
    </row>
    <row r="22" spans="1:11" x14ac:dyDescent="0.45">
      <c r="A22" s="1">
        <v>21</v>
      </c>
      <c r="B22" t="s">
        <v>6503</v>
      </c>
      <c r="C22">
        <v>72</v>
      </c>
      <c r="D22">
        <v>75</v>
      </c>
      <c r="E22">
        <v>152</v>
      </c>
      <c r="F22">
        <v>15.5</v>
      </c>
      <c r="G22">
        <v>100</v>
      </c>
      <c r="H22">
        <v>348</v>
      </c>
      <c r="I22" t="s">
        <v>6504</v>
      </c>
      <c r="J22">
        <v>0</v>
      </c>
      <c r="K22" t="s">
        <v>6505</v>
      </c>
    </row>
    <row r="23" spans="1:11" x14ac:dyDescent="0.45">
      <c r="A23" s="1">
        <v>22</v>
      </c>
      <c r="B23" t="s">
        <v>6506</v>
      </c>
      <c r="C23">
        <v>266</v>
      </c>
      <c r="D23">
        <v>269</v>
      </c>
      <c r="E23">
        <v>152</v>
      </c>
      <c r="F23">
        <v>15.5</v>
      </c>
      <c r="G23">
        <v>100</v>
      </c>
      <c r="H23">
        <v>349</v>
      </c>
      <c r="I23" t="s">
        <v>6507</v>
      </c>
      <c r="J23">
        <v>0</v>
      </c>
      <c r="K23" t="s">
        <v>6508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6" priority="2">
      <formula>AND(ISBLANK($I1),$J1&gt;=0.5)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F293-C3E6-4759-BEB4-D84090EE5B64}">
  <dimension ref="A1:K30"/>
  <sheetViews>
    <sheetView topLeftCell="A2" workbookViewId="0">
      <selection activeCell="J31" sqref="J3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6509</v>
      </c>
      <c r="C2">
        <v>33</v>
      </c>
      <c r="D2">
        <v>36</v>
      </c>
      <c r="E2">
        <v>158</v>
      </c>
      <c r="F2">
        <v>15.5</v>
      </c>
      <c r="G2">
        <v>100</v>
      </c>
      <c r="H2">
        <v>64</v>
      </c>
      <c r="I2" t="s">
        <v>6510</v>
      </c>
      <c r="J2">
        <v>0</v>
      </c>
      <c r="K2" t="s">
        <v>6511</v>
      </c>
    </row>
    <row r="3" spans="1:11" x14ac:dyDescent="0.45">
      <c r="A3" s="1">
        <v>2</v>
      </c>
      <c r="B3" t="s">
        <v>6512</v>
      </c>
      <c r="C3">
        <v>33</v>
      </c>
      <c r="D3">
        <v>36</v>
      </c>
      <c r="E3">
        <v>156</v>
      </c>
      <c r="F3">
        <v>15.5</v>
      </c>
      <c r="G3">
        <v>100</v>
      </c>
      <c r="H3">
        <v>80</v>
      </c>
      <c r="I3" t="s">
        <v>6513</v>
      </c>
      <c r="J3">
        <v>0</v>
      </c>
      <c r="K3" t="s">
        <v>6514</v>
      </c>
    </row>
    <row r="4" spans="1:11" x14ac:dyDescent="0.45">
      <c r="A4" s="1">
        <v>3</v>
      </c>
      <c r="B4" t="s">
        <v>6515</v>
      </c>
      <c r="C4">
        <v>143</v>
      </c>
      <c r="D4">
        <v>146</v>
      </c>
      <c r="E4">
        <v>153</v>
      </c>
      <c r="F4">
        <v>15.5</v>
      </c>
      <c r="G4">
        <v>100</v>
      </c>
      <c r="H4">
        <v>146</v>
      </c>
      <c r="I4" t="s">
        <v>140</v>
      </c>
      <c r="J4">
        <v>0</v>
      </c>
      <c r="K4" t="s">
        <v>6516</v>
      </c>
    </row>
    <row r="5" spans="1:11" x14ac:dyDescent="0.45">
      <c r="A5" s="1">
        <v>4</v>
      </c>
      <c r="B5" t="s">
        <v>6517</v>
      </c>
      <c r="C5">
        <v>136</v>
      </c>
      <c r="D5">
        <v>139</v>
      </c>
      <c r="E5">
        <v>153</v>
      </c>
      <c r="F5">
        <v>15.5</v>
      </c>
      <c r="G5">
        <v>100</v>
      </c>
      <c r="H5">
        <v>164</v>
      </c>
      <c r="I5" t="s">
        <v>6518</v>
      </c>
      <c r="J5">
        <v>0</v>
      </c>
      <c r="K5" t="s">
        <v>6519</v>
      </c>
    </row>
    <row r="6" spans="1:11" x14ac:dyDescent="0.45">
      <c r="A6" s="1">
        <v>5</v>
      </c>
      <c r="B6" t="s">
        <v>6520</v>
      </c>
      <c r="C6">
        <v>144</v>
      </c>
      <c r="D6">
        <v>147</v>
      </c>
      <c r="E6">
        <v>153</v>
      </c>
      <c r="F6">
        <v>15.5</v>
      </c>
      <c r="G6">
        <v>100</v>
      </c>
      <c r="H6">
        <v>169</v>
      </c>
      <c r="I6" t="s">
        <v>6521</v>
      </c>
      <c r="J6">
        <v>0</v>
      </c>
      <c r="K6" t="s">
        <v>6522</v>
      </c>
    </row>
    <row r="7" spans="1:11" x14ac:dyDescent="0.45">
      <c r="A7" s="1">
        <v>6</v>
      </c>
      <c r="B7" t="s">
        <v>6523</v>
      </c>
      <c r="C7">
        <v>52</v>
      </c>
      <c r="D7">
        <v>55</v>
      </c>
      <c r="E7">
        <v>153</v>
      </c>
      <c r="F7">
        <v>15.5</v>
      </c>
      <c r="G7">
        <v>100</v>
      </c>
      <c r="H7">
        <v>190</v>
      </c>
      <c r="I7" t="s">
        <v>6524</v>
      </c>
      <c r="J7">
        <v>0</v>
      </c>
      <c r="K7" t="s">
        <v>6525</v>
      </c>
    </row>
    <row r="8" spans="1:11" x14ac:dyDescent="0.45">
      <c r="A8" s="1">
        <v>7</v>
      </c>
      <c r="B8" t="s">
        <v>6526</v>
      </c>
      <c r="C8">
        <v>10</v>
      </c>
      <c r="D8">
        <v>13</v>
      </c>
      <c r="E8">
        <v>153</v>
      </c>
      <c r="F8">
        <v>15.5</v>
      </c>
      <c r="G8">
        <v>100</v>
      </c>
      <c r="H8">
        <v>198</v>
      </c>
      <c r="I8" t="s">
        <v>6527</v>
      </c>
      <c r="J8">
        <v>0</v>
      </c>
      <c r="K8" t="s">
        <v>6528</v>
      </c>
    </row>
    <row r="9" spans="1:11" x14ac:dyDescent="0.45">
      <c r="A9" s="1">
        <v>8</v>
      </c>
      <c r="B9" t="s">
        <v>6529</v>
      </c>
      <c r="C9">
        <v>61</v>
      </c>
      <c r="D9">
        <v>64</v>
      </c>
      <c r="E9">
        <v>152</v>
      </c>
      <c r="F9">
        <v>15.5</v>
      </c>
      <c r="G9">
        <v>100</v>
      </c>
      <c r="H9">
        <v>212</v>
      </c>
      <c r="I9" t="s">
        <v>6530</v>
      </c>
      <c r="J9">
        <v>0</v>
      </c>
      <c r="K9" t="s">
        <v>6531</v>
      </c>
    </row>
    <row r="10" spans="1:11" x14ac:dyDescent="0.45">
      <c r="A10" s="1">
        <v>9</v>
      </c>
      <c r="B10" t="s">
        <v>6532</v>
      </c>
      <c r="C10">
        <v>30</v>
      </c>
      <c r="D10">
        <v>33</v>
      </c>
      <c r="E10">
        <v>152</v>
      </c>
      <c r="F10">
        <v>15.5</v>
      </c>
      <c r="G10">
        <v>100</v>
      </c>
      <c r="H10">
        <v>225</v>
      </c>
      <c r="I10" t="s">
        <v>6533</v>
      </c>
      <c r="J10">
        <v>0</v>
      </c>
      <c r="K10" t="s">
        <v>6534</v>
      </c>
    </row>
    <row r="11" spans="1:11" x14ac:dyDescent="0.45">
      <c r="A11" s="1">
        <v>10</v>
      </c>
      <c r="B11" t="s">
        <v>6535</v>
      </c>
      <c r="C11">
        <v>8</v>
      </c>
      <c r="D11">
        <v>11</v>
      </c>
      <c r="E11">
        <v>152</v>
      </c>
      <c r="F11">
        <v>15.5</v>
      </c>
      <c r="G11">
        <v>100</v>
      </c>
      <c r="H11">
        <v>257</v>
      </c>
      <c r="I11" t="s">
        <v>4202</v>
      </c>
      <c r="J11">
        <v>0</v>
      </c>
      <c r="K11" t="s">
        <v>6536</v>
      </c>
    </row>
    <row r="12" spans="1:11" x14ac:dyDescent="0.45">
      <c r="A12" s="1">
        <v>11</v>
      </c>
      <c r="B12" t="s">
        <v>6537</v>
      </c>
      <c r="C12">
        <v>186</v>
      </c>
      <c r="D12">
        <v>189</v>
      </c>
      <c r="E12">
        <v>152</v>
      </c>
      <c r="F12">
        <v>15.5</v>
      </c>
      <c r="G12">
        <v>100</v>
      </c>
      <c r="H12">
        <v>258</v>
      </c>
      <c r="I12" t="s">
        <v>6538</v>
      </c>
      <c r="J12">
        <v>0</v>
      </c>
      <c r="K12" t="s">
        <v>6539</v>
      </c>
    </row>
    <row r="13" spans="1:11" x14ac:dyDescent="0.45">
      <c r="A13" s="1">
        <v>12</v>
      </c>
      <c r="B13" t="s">
        <v>6492</v>
      </c>
      <c r="C13">
        <v>128</v>
      </c>
      <c r="D13">
        <v>131</v>
      </c>
      <c r="E13">
        <v>152</v>
      </c>
      <c r="F13">
        <v>15.5</v>
      </c>
      <c r="G13">
        <v>100</v>
      </c>
      <c r="H13">
        <v>262</v>
      </c>
      <c r="I13" t="s">
        <v>6493</v>
      </c>
      <c r="J13">
        <v>0.126</v>
      </c>
      <c r="K13" t="s">
        <v>6494</v>
      </c>
    </row>
    <row r="14" spans="1:11" x14ac:dyDescent="0.45">
      <c r="A14" s="1">
        <v>13</v>
      </c>
      <c r="B14" t="s">
        <v>6540</v>
      </c>
      <c r="C14">
        <v>264</v>
      </c>
      <c r="D14">
        <v>267</v>
      </c>
      <c r="E14">
        <v>152</v>
      </c>
      <c r="F14">
        <v>15.5</v>
      </c>
      <c r="G14">
        <v>100</v>
      </c>
      <c r="H14">
        <v>269</v>
      </c>
      <c r="I14" t="s">
        <v>6541</v>
      </c>
      <c r="J14">
        <v>0</v>
      </c>
      <c r="K14" t="s">
        <v>6542</v>
      </c>
    </row>
    <row r="15" spans="1:11" x14ac:dyDescent="0.45">
      <c r="A15" s="1">
        <v>14</v>
      </c>
      <c r="B15" t="s">
        <v>6543</v>
      </c>
      <c r="C15">
        <v>263</v>
      </c>
      <c r="D15">
        <v>266</v>
      </c>
      <c r="E15">
        <v>152</v>
      </c>
      <c r="F15">
        <v>15.5</v>
      </c>
      <c r="G15">
        <v>100</v>
      </c>
      <c r="H15">
        <v>278</v>
      </c>
      <c r="I15" t="s">
        <v>6544</v>
      </c>
      <c r="J15">
        <v>1E-3</v>
      </c>
      <c r="K15" t="s">
        <v>6545</v>
      </c>
    </row>
    <row r="16" spans="1:11" x14ac:dyDescent="0.45">
      <c r="A16" s="1">
        <v>15</v>
      </c>
      <c r="B16" t="s">
        <v>3284</v>
      </c>
      <c r="C16">
        <v>75</v>
      </c>
      <c r="D16">
        <v>78</v>
      </c>
      <c r="E16">
        <v>152</v>
      </c>
      <c r="F16">
        <v>15.5</v>
      </c>
      <c r="G16">
        <v>100</v>
      </c>
      <c r="H16">
        <v>278</v>
      </c>
      <c r="I16" t="s">
        <v>3285</v>
      </c>
      <c r="J16">
        <v>0</v>
      </c>
      <c r="K16" t="s">
        <v>3286</v>
      </c>
    </row>
    <row r="17" spans="1:11" x14ac:dyDescent="0.45">
      <c r="A17" s="1">
        <v>16</v>
      </c>
      <c r="B17" t="s">
        <v>6546</v>
      </c>
      <c r="C17">
        <v>151</v>
      </c>
      <c r="D17">
        <v>154</v>
      </c>
      <c r="E17">
        <v>152</v>
      </c>
      <c r="F17">
        <v>15.5</v>
      </c>
      <c r="G17">
        <v>100</v>
      </c>
      <c r="H17">
        <v>281</v>
      </c>
      <c r="I17" t="s">
        <v>6547</v>
      </c>
      <c r="J17">
        <v>0.23799999999999999</v>
      </c>
      <c r="K17" t="s">
        <v>6548</v>
      </c>
    </row>
    <row r="18" spans="1:11" x14ac:dyDescent="0.45">
      <c r="A18" s="1">
        <v>17</v>
      </c>
      <c r="B18" t="s">
        <v>6549</v>
      </c>
      <c r="C18">
        <v>116</v>
      </c>
      <c r="D18">
        <v>119</v>
      </c>
      <c r="E18">
        <v>152</v>
      </c>
      <c r="F18">
        <v>15.5</v>
      </c>
      <c r="G18">
        <v>100</v>
      </c>
      <c r="H18">
        <v>290</v>
      </c>
      <c r="I18" t="s">
        <v>6550</v>
      </c>
      <c r="J18">
        <v>0</v>
      </c>
      <c r="K18" t="s">
        <v>6551</v>
      </c>
    </row>
    <row r="19" spans="1:11" x14ac:dyDescent="0.45">
      <c r="A19" s="1">
        <v>18</v>
      </c>
      <c r="B19" t="s">
        <v>2024</v>
      </c>
      <c r="C19">
        <v>63</v>
      </c>
      <c r="D19">
        <v>66</v>
      </c>
      <c r="E19">
        <v>152</v>
      </c>
      <c r="F19">
        <v>15.5</v>
      </c>
      <c r="G19">
        <v>100</v>
      </c>
      <c r="H19">
        <v>292</v>
      </c>
      <c r="I19" t="s">
        <v>2025</v>
      </c>
      <c r="J19">
        <v>1E-3</v>
      </c>
      <c r="K19" t="s">
        <v>2026</v>
      </c>
    </row>
    <row r="20" spans="1:11" x14ac:dyDescent="0.45">
      <c r="A20" s="1">
        <v>19</v>
      </c>
      <c r="B20" t="s">
        <v>6552</v>
      </c>
      <c r="C20">
        <v>214</v>
      </c>
      <c r="D20">
        <v>217</v>
      </c>
      <c r="E20">
        <v>152</v>
      </c>
      <c r="F20">
        <v>15.5</v>
      </c>
      <c r="G20">
        <v>100</v>
      </c>
      <c r="H20">
        <v>309</v>
      </c>
      <c r="I20" t="s">
        <v>6553</v>
      </c>
      <c r="J20">
        <v>0</v>
      </c>
      <c r="K20" t="s">
        <v>6554</v>
      </c>
    </row>
    <row r="21" spans="1:11" x14ac:dyDescent="0.45">
      <c r="A21" s="1">
        <v>20</v>
      </c>
      <c r="B21" t="s">
        <v>6555</v>
      </c>
      <c r="C21">
        <v>214</v>
      </c>
      <c r="D21">
        <v>217</v>
      </c>
      <c r="E21">
        <v>152</v>
      </c>
      <c r="F21">
        <v>15.5</v>
      </c>
      <c r="G21">
        <v>100</v>
      </c>
      <c r="H21">
        <v>314</v>
      </c>
      <c r="I21" t="s">
        <v>6556</v>
      </c>
      <c r="J21">
        <v>1.0999999999999999E-2</v>
      </c>
      <c r="K21" t="s">
        <v>6557</v>
      </c>
    </row>
    <row r="22" spans="1:11" x14ac:dyDescent="0.45">
      <c r="A22" s="1">
        <v>21</v>
      </c>
      <c r="B22" t="s">
        <v>6558</v>
      </c>
      <c r="C22">
        <v>83</v>
      </c>
      <c r="D22">
        <v>86</v>
      </c>
      <c r="E22">
        <v>152</v>
      </c>
      <c r="F22">
        <v>15.5</v>
      </c>
      <c r="G22">
        <v>100</v>
      </c>
      <c r="H22">
        <v>316</v>
      </c>
      <c r="I22" t="s">
        <v>6559</v>
      </c>
      <c r="J22">
        <v>3.0000000000000001E-3</v>
      </c>
      <c r="K22" t="s">
        <v>6560</v>
      </c>
    </row>
    <row r="23" spans="1:11" x14ac:dyDescent="0.45">
      <c r="A23" s="1">
        <v>22</v>
      </c>
      <c r="B23" t="s">
        <v>6561</v>
      </c>
      <c r="C23">
        <v>291</v>
      </c>
      <c r="D23">
        <v>294</v>
      </c>
      <c r="E23">
        <v>152</v>
      </c>
      <c r="F23">
        <v>15.5</v>
      </c>
      <c r="G23">
        <v>100</v>
      </c>
      <c r="H23">
        <v>318</v>
      </c>
      <c r="I23" t="s">
        <v>6562</v>
      </c>
      <c r="J23">
        <v>0.24199999999999999</v>
      </c>
      <c r="K23" t="s">
        <v>6563</v>
      </c>
    </row>
    <row r="24" spans="1:11" x14ac:dyDescent="0.45">
      <c r="A24" s="1">
        <v>23</v>
      </c>
      <c r="B24" t="s">
        <v>6564</v>
      </c>
      <c r="C24">
        <v>229</v>
      </c>
      <c r="D24">
        <v>232</v>
      </c>
      <c r="E24">
        <v>152</v>
      </c>
      <c r="F24">
        <v>15.5</v>
      </c>
      <c r="G24">
        <v>100</v>
      </c>
      <c r="H24">
        <v>318</v>
      </c>
      <c r="I24" t="s">
        <v>920</v>
      </c>
      <c r="J24">
        <v>2.5000000000000001E-2</v>
      </c>
      <c r="K24" t="s">
        <v>6565</v>
      </c>
    </row>
    <row r="25" spans="1:11" x14ac:dyDescent="0.45">
      <c r="A25" s="1">
        <v>24</v>
      </c>
      <c r="B25" t="s">
        <v>6566</v>
      </c>
      <c r="C25">
        <v>264</v>
      </c>
      <c r="D25">
        <v>267</v>
      </c>
      <c r="E25">
        <v>152</v>
      </c>
      <c r="F25">
        <v>15.5</v>
      </c>
      <c r="G25">
        <v>100</v>
      </c>
      <c r="H25">
        <v>322</v>
      </c>
      <c r="I25" t="s">
        <v>6567</v>
      </c>
      <c r="J25">
        <v>0</v>
      </c>
      <c r="K25" t="s">
        <v>6568</v>
      </c>
    </row>
    <row r="26" spans="1:11" x14ac:dyDescent="0.45">
      <c r="A26" s="1">
        <v>25</v>
      </c>
      <c r="B26" t="s">
        <v>6569</v>
      </c>
      <c r="C26">
        <v>78</v>
      </c>
      <c r="D26">
        <v>81</v>
      </c>
      <c r="E26">
        <v>152</v>
      </c>
      <c r="F26">
        <v>15.5</v>
      </c>
      <c r="G26">
        <v>100</v>
      </c>
      <c r="H26">
        <v>322</v>
      </c>
      <c r="I26" t="s">
        <v>6570</v>
      </c>
      <c r="J26">
        <v>0</v>
      </c>
      <c r="K26" t="s">
        <v>6571</v>
      </c>
    </row>
    <row r="27" spans="1:11" x14ac:dyDescent="0.45">
      <c r="A27" s="1">
        <v>26</v>
      </c>
      <c r="B27" t="s">
        <v>6572</v>
      </c>
      <c r="C27">
        <v>280</v>
      </c>
      <c r="D27">
        <v>283</v>
      </c>
      <c r="E27">
        <v>152</v>
      </c>
      <c r="F27">
        <v>15.5</v>
      </c>
      <c r="G27">
        <v>100</v>
      </c>
      <c r="H27">
        <v>330</v>
      </c>
      <c r="I27" t="s">
        <v>313</v>
      </c>
      <c r="J27">
        <v>1E-3</v>
      </c>
      <c r="K27" t="s">
        <v>6573</v>
      </c>
    </row>
    <row r="28" spans="1:11" x14ac:dyDescent="0.45">
      <c r="A28" s="1">
        <v>27</v>
      </c>
      <c r="B28" t="s">
        <v>6574</v>
      </c>
      <c r="C28">
        <v>101</v>
      </c>
      <c r="D28">
        <v>104</v>
      </c>
      <c r="E28">
        <v>152</v>
      </c>
      <c r="F28">
        <v>15.5</v>
      </c>
      <c r="G28">
        <v>100</v>
      </c>
      <c r="H28">
        <v>333</v>
      </c>
      <c r="I28" t="s">
        <v>6575</v>
      </c>
      <c r="J28">
        <v>0.94499999999999995</v>
      </c>
      <c r="K28" t="s">
        <v>6576</v>
      </c>
    </row>
    <row r="29" spans="1:11" x14ac:dyDescent="0.45">
      <c r="A29" s="1">
        <v>28</v>
      </c>
      <c r="B29" t="s">
        <v>1198</v>
      </c>
      <c r="C29">
        <v>191</v>
      </c>
      <c r="D29">
        <v>194</v>
      </c>
      <c r="E29">
        <v>152</v>
      </c>
      <c r="F29">
        <v>15.5</v>
      </c>
      <c r="G29">
        <v>100</v>
      </c>
      <c r="H29">
        <v>333</v>
      </c>
      <c r="I29" t="s">
        <v>1199</v>
      </c>
      <c r="J29">
        <v>0</v>
      </c>
      <c r="K29" t="s">
        <v>1200</v>
      </c>
    </row>
    <row r="30" spans="1:11" x14ac:dyDescent="0.45">
      <c r="A30" s="1">
        <v>29</v>
      </c>
      <c r="B30" t="s">
        <v>6577</v>
      </c>
      <c r="C30">
        <v>289</v>
      </c>
      <c r="D30">
        <v>292</v>
      </c>
      <c r="E30">
        <v>152</v>
      </c>
      <c r="F30">
        <v>15.5</v>
      </c>
      <c r="G30">
        <v>100</v>
      </c>
      <c r="H30">
        <v>348</v>
      </c>
      <c r="I30" t="s">
        <v>6578</v>
      </c>
      <c r="J30">
        <v>0</v>
      </c>
      <c r="K30" t="s">
        <v>6579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5" priority="2">
      <formula>AND(ISBLANK($I1),$J1&gt;=0.5)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882A-3E6C-4583-8BD5-03ADD055C3C3}">
  <dimension ref="A1:K43"/>
  <sheetViews>
    <sheetView workbookViewId="0">
      <selection activeCell="J43" sqref="J4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6580</v>
      </c>
      <c r="C2">
        <v>75</v>
      </c>
      <c r="D2">
        <v>78</v>
      </c>
      <c r="E2">
        <v>109</v>
      </c>
      <c r="F2">
        <v>15.9</v>
      </c>
      <c r="G2">
        <v>100</v>
      </c>
      <c r="H2">
        <v>161</v>
      </c>
      <c r="I2" t="s">
        <v>6581</v>
      </c>
      <c r="J2">
        <v>0</v>
      </c>
      <c r="K2" t="s">
        <v>6582</v>
      </c>
    </row>
    <row r="3" spans="1:11" x14ac:dyDescent="0.45">
      <c r="A3" s="1">
        <v>2</v>
      </c>
      <c r="B3" t="s">
        <v>6583</v>
      </c>
      <c r="C3">
        <v>88</v>
      </c>
      <c r="D3">
        <v>91</v>
      </c>
      <c r="E3">
        <v>109</v>
      </c>
      <c r="F3">
        <v>15.9</v>
      </c>
      <c r="G3">
        <v>100</v>
      </c>
      <c r="H3">
        <v>167</v>
      </c>
      <c r="I3" t="s">
        <v>6584</v>
      </c>
      <c r="J3">
        <v>0</v>
      </c>
      <c r="K3" t="s">
        <v>6585</v>
      </c>
    </row>
    <row r="4" spans="1:11" x14ac:dyDescent="0.45">
      <c r="A4" s="1">
        <v>3</v>
      </c>
      <c r="B4" t="s">
        <v>6586</v>
      </c>
      <c r="C4">
        <v>30</v>
      </c>
      <c r="D4">
        <v>33</v>
      </c>
      <c r="E4">
        <v>109</v>
      </c>
      <c r="F4">
        <v>15.9</v>
      </c>
      <c r="G4">
        <v>100</v>
      </c>
      <c r="H4">
        <v>168</v>
      </c>
      <c r="I4" t="s">
        <v>6587</v>
      </c>
      <c r="J4">
        <v>0</v>
      </c>
      <c r="K4" t="s">
        <v>6588</v>
      </c>
    </row>
    <row r="5" spans="1:11" x14ac:dyDescent="0.45">
      <c r="A5" s="1">
        <v>4</v>
      </c>
      <c r="B5" t="s">
        <v>6589</v>
      </c>
      <c r="C5">
        <v>98</v>
      </c>
      <c r="D5">
        <v>101</v>
      </c>
      <c r="E5">
        <v>109</v>
      </c>
      <c r="F5">
        <v>15.9</v>
      </c>
      <c r="G5">
        <v>100</v>
      </c>
      <c r="H5">
        <v>172</v>
      </c>
      <c r="I5" t="s">
        <v>6590</v>
      </c>
      <c r="J5">
        <v>0</v>
      </c>
      <c r="K5" t="s">
        <v>6591</v>
      </c>
    </row>
    <row r="6" spans="1:11" x14ac:dyDescent="0.45">
      <c r="A6" s="1">
        <v>5</v>
      </c>
      <c r="B6" t="s">
        <v>6592</v>
      </c>
      <c r="C6">
        <v>146</v>
      </c>
      <c r="D6">
        <v>149</v>
      </c>
      <c r="E6">
        <v>108</v>
      </c>
      <c r="F6">
        <v>15.9</v>
      </c>
      <c r="G6">
        <v>100</v>
      </c>
      <c r="H6">
        <v>194</v>
      </c>
      <c r="I6" t="s">
        <v>6593</v>
      </c>
      <c r="J6">
        <v>0</v>
      </c>
      <c r="K6" t="s">
        <v>6594</v>
      </c>
    </row>
    <row r="7" spans="1:11" x14ac:dyDescent="0.45">
      <c r="A7" s="1">
        <v>6</v>
      </c>
      <c r="B7" t="s">
        <v>6595</v>
      </c>
      <c r="C7">
        <v>79</v>
      </c>
      <c r="D7">
        <v>82</v>
      </c>
      <c r="E7">
        <v>108</v>
      </c>
      <c r="F7">
        <v>15.9</v>
      </c>
      <c r="G7">
        <v>100</v>
      </c>
      <c r="H7">
        <v>194</v>
      </c>
      <c r="I7" t="s">
        <v>6596</v>
      </c>
      <c r="J7">
        <v>0</v>
      </c>
      <c r="K7" t="s">
        <v>6597</v>
      </c>
    </row>
    <row r="8" spans="1:11" x14ac:dyDescent="0.45">
      <c r="A8" s="1">
        <v>7</v>
      </c>
      <c r="B8" t="s">
        <v>6598</v>
      </c>
      <c r="C8">
        <v>177</v>
      </c>
      <c r="D8">
        <v>180</v>
      </c>
      <c r="E8">
        <v>108</v>
      </c>
      <c r="F8">
        <v>15.9</v>
      </c>
      <c r="G8">
        <v>100</v>
      </c>
      <c r="H8">
        <v>195</v>
      </c>
      <c r="I8" t="s">
        <v>6599</v>
      </c>
      <c r="J8">
        <v>0</v>
      </c>
      <c r="K8" t="s">
        <v>6600</v>
      </c>
    </row>
    <row r="9" spans="1:11" x14ac:dyDescent="0.45">
      <c r="A9" s="1">
        <v>8</v>
      </c>
      <c r="B9" t="s">
        <v>1946</v>
      </c>
      <c r="C9">
        <v>18</v>
      </c>
      <c r="D9">
        <v>21</v>
      </c>
      <c r="E9">
        <v>108</v>
      </c>
      <c r="F9">
        <v>15.9</v>
      </c>
      <c r="G9">
        <v>100</v>
      </c>
      <c r="H9">
        <v>202</v>
      </c>
      <c r="I9" t="s">
        <v>1947</v>
      </c>
      <c r="J9">
        <v>0</v>
      </c>
      <c r="K9" t="s">
        <v>1948</v>
      </c>
    </row>
    <row r="10" spans="1:11" x14ac:dyDescent="0.45">
      <c r="A10" s="1">
        <v>9</v>
      </c>
      <c r="B10" t="s">
        <v>6601</v>
      </c>
      <c r="C10">
        <v>202</v>
      </c>
      <c r="D10">
        <v>205</v>
      </c>
      <c r="E10">
        <v>108</v>
      </c>
      <c r="F10">
        <v>15.9</v>
      </c>
      <c r="G10">
        <v>100</v>
      </c>
      <c r="H10">
        <v>205</v>
      </c>
      <c r="I10" t="s">
        <v>330</v>
      </c>
      <c r="J10">
        <v>0</v>
      </c>
      <c r="K10" t="s">
        <v>6602</v>
      </c>
    </row>
    <row r="11" spans="1:11" x14ac:dyDescent="0.45">
      <c r="A11" s="1">
        <v>10</v>
      </c>
      <c r="B11" t="s">
        <v>6603</v>
      </c>
      <c r="C11">
        <v>191</v>
      </c>
      <c r="D11">
        <v>194</v>
      </c>
      <c r="E11">
        <v>108</v>
      </c>
      <c r="F11">
        <v>15.9</v>
      </c>
      <c r="G11">
        <v>100</v>
      </c>
      <c r="H11">
        <v>205</v>
      </c>
      <c r="I11" t="s">
        <v>6604</v>
      </c>
      <c r="J11">
        <v>0</v>
      </c>
      <c r="K11" t="s">
        <v>6605</v>
      </c>
    </row>
    <row r="12" spans="1:11" x14ac:dyDescent="0.45">
      <c r="A12" s="1">
        <v>11</v>
      </c>
      <c r="B12" t="s">
        <v>6606</v>
      </c>
      <c r="C12">
        <v>43</v>
      </c>
      <c r="D12">
        <v>46</v>
      </c>
      <c r="E12">
        <v>108</v>
      </c>
      <c r="F12">
        <v>15.9</v>
      </c>
      <c r="G12">
        <v>100</v>
      </c>
      <c r="H12">
        <v>208</v>
      </c>
      <c r="I12" t="s">
        <v>6607</v>
      </c>
      <c r="J12">
        <v>1E-3</v>
      </c>
      <c r="K12" t="s">
        <v>6608</v>
      </c>
    </row>
    <row r="13" spans="1:11" x14ac:dyDescent="0.45">
      <c r="A13" s="1">
        <v>12</v>
      </c>
      <c r="B13" t="s">
        <v>689</v>
      </c>
      <c r="C13">
        <v>29</v>
      </c>
      <c r="D13">
        <v>32</v>
      </c>
      <c r="E13">
        <v>108</v>
      </c>
      <c r="F13">
        <v>15.9</v>
      </c>
      <c r="G13">
        <v>100</v>
      </c>
      <c r="H13">
        <v>212</v>
      </c>
      <c r="I13" t="s">
        <v>690</v>
      </c>
      <c r="J13">
        <v>0</v>
      </c>
      <c r="K13" t="s">
        <v>691</v>
      </c>
    </row>
    <row r="14" spans="1:11" x14ac:dyDescent="0.45">
      <c r="A14" s="1">
        <v>13</v>
      </c>
      <c r="B14" t="s">
        <v>6609</v>
      </c>
      <c r="C14">
        <v>181</v>
      </c>
      <c r="D14">
        <v>184</v>
      </c>
      <c r="E14">
        <v>108</v>
      </c>
      <c r="F14">
        <v>15.9</v>
      </c>
      <c r="G14">
        <v>100</v>
      </c>
      <c r="H14">
        <v>212</v>
      </c>
      <c r="I14" t="s">
        <v>6610</v>
      </c>
      <c r="J14">
        <v>0</v>
      </c>
      <c r="K14" t="s">
        <v>6611</v>
      </c>
    </row>
    <row r="15" spans="1:11" x14ac:dyDescent="0.45">
      <c r="A15" s="1">
        <v>14</v>
      </c>
      <c r="B15" t="s">
        <v>6612</v>
      </c>
      <c r="C15">
        <v>121</v>
      </c>
      <c r="D15">
        <v>124</v>
      </c>
      <c r="E15">
        <v>108</v>
      </c>
      <c r="F15">
        <v>15.9</v>
      </c>
      <c r="G15">
        <v>100</v>
      </c>
      <c r="H15">
        <v>217</v>
      </c>
      <c r="I15" t="s">
        <v>6613</v>
      </c>
      <c r="J15">
        <v>0</v>
      </c>
      <c r="K15" t="s">
        <v>6614</v>
      </c>
    </row>
    <row r="16" spans="1:11" x14ac:dyDescent="0.45">
      <c r="A16" s="1">
        <v>15</v>
      </c>
      <c r="B16" t="s">
        <v>6615</v>
      </c>
      <c r="C16">
        <v>48</v>
      </c>
      <c r="D16">
        <v>51</v>
      </c>
      <c r="E16">
        <v>108</v>
      </c>
      <c r="F16">
        <v>15.9</v>
      </c>
      <c r="G16">
        <v>100</v>
      </c>
      <c r="H16">
        <v>217</v>
      </c>
      <c r="I16" t="s">
        <v>6616</v>
      </c>
      <c r="J16">
        <v>0</v>
      </c>
      <c r="K16" t="s">
        <v>6617</v>
      </c>
    </row>
    <row r="17" spans="1:11" x14ac:dyDescent="0.45">
      <c r="A17" s="1">
        <v>16</v>
      </c>
      <c r="B17" t="s">
        <v>6618</v>
      </c>
      <c r="C17">
        <v>54</v>
      </c>
      <c r="D17">
        <v>57</v>
      </c>
      <c r="E17">
        <v>108</v>
      </c>
      <c r="F17">
        <v>15.9</v>
      </c>
      <c r="G17">
        <v>100</v>
      </c>
      <c r="H17">
        <v>219</v>
      </c>
      <c r="I17" t="s">
        <v>6619</v>
      </c>
      <c r="J17">
        <v>2E-3</v>
      </c>
      <c r="K17" t="s">
        <v>6620</v>
      </c>
    </row>
    <row r="18" spans="1:11" x14ac:dyDescent="0.45">
      <c r="A18" s="1">
        <v>17</v>
      </c>
      <c r="B18" t="s">
        <v>6621</v>
      </c>
      <c r="C18">
        <v>185</v>
      </c>
      <c r="D18">
        <v>188</v>
      </c>
      <c r="E18">
        <v>108</v>
      </c>
      <c r="F18">
        <v>15.9</v>
      </c>
      <c r="G18">
        <v>100</v>
      </c>
      <c r="H18">
        <v>223</v>
      </c>
      <c r="I18" t="s">
        <v>6622</v>
      </c>
      <c r="J18">
        <v>7.0000000000000001E-3</v>
      </c>
      <c r="K18" t="s">
        <v>6623</v>
      </c>
    </row>
    <row r="19" spans="1:11" x14ac:dyDescent="0.45">
      <c r="A19" s="1">
        <v>18</v>
      </c>
      <c r="B19" t="s">
        <v>6624</v>
      </c>
      <c r="C19">
        <v>55</v>
      </c>
      <c r="D19">
        <v>58</v>
      </c>
      <c r="E19">
        <v>108</v>
      </c>
      <c r="F19">
        <v>15.9</v>
      </c>
      <c r="G19">
        <v>100</v>
      </c>
      <c r="H19">
        <v>227</v>
      </c>
      <c r="I19" t="s">
        <v>6625</v>
      </c>
      <c r="J19">
        <v>0</v>
      </c>
      <c r="K19" t="s">
        <v>6626</v>
      </c>
    </row>
    <row r="20" spans="1:11" x14ac:dyDescent="0.45">
      <c r="A20" s="1">
        <v>19</v>
      </c>
      <c r="B20" t="s">
        <v>6627</v>
      </c>
      <c r="C20">
        <v>48</v>
      </c>
      <c r="D20">
        <v>51</v>
      </c>
      <c r="E20">
        <v>108</v>
      </c>
      <c r="F20">
        <v>15.9</v>
      </c>
      <c r="G20">
        <v>100</v>
      </c>
      <c r="H20">
        <v>240</v>
      </c>
      <c r="I20" t="s">
        <v>6628</v>
      </c>
      <c r="J20">
        <v>2.3E-2</v>
      </c>
      <c r="K20" t="s">
        <v>6629</v>
      </c>
    </row>
    <row r="21" spans="1:11" x14ac:dyDescent="0.45">
      <c r="A21" s="1">
        <v>20</v>
      </c>
      <c r="B21" t="s">
        <v>6630</v>
      </c>
      <c r="C21">
        <v>194</v>
      </c>
      <c r="D21">
        <v>197</v>
      </c>
      <c r="E21">
        <v>108</v>
      </c>
      <c r="F21">
        <v>15.9</v>
      </c>
      <c r="G21">
        <v>100</v>
      </c>
      <c r="H21">
        <v>241</v>
      </c>
      <c r="I21" t="s">
        <v>6631</v>
      </c>
      <c r="J21">
        <v>0</v>
      </c>
      <c r="K21" t="s">
        <v>6632</v>
      </c>
    </row>
    <row r="22" spans="1:11" x14ac:dyDescent="0.45">
      <c r="A22" s="1">
        <v>21</v>
      </c>
      <c r="B22" t="s">
        <v>2156</v>
      </c>
      <c r="C22">
        <v>123</v>
      </c>
      <c r="D22">
        <v>126</v>
      </c>
      <c r="E22">
        <v>108</v>
      </c>
      <c r="F22">
        <v>15.9</v>
      </c>
      <c r="G22">
        <v>100</v>
      </c>
      <c r="H22">
        <v>247</v>
      </c>
      <c r="I22" t="s">
        <v>2157</v>
      </c>
      <c r="J22">
        <v>0</v>
      </c>
      <c r="K22" t="s">
        <v>2158</v>
      </c>
    </row>
    <row r="23" spans="1:11" x14ac:dyDescent="0.45">
      <c r="A23" s="1">
        <v>22</v>
      </c>
      <c r="B23" t="s">
        <v>6633</v>
      </c>
      <c r="C23">
        <v>15</v>
      </c>
      <c r="D23">
        <v>18</v>
      </c>
      <c r="E23">
        <v>108</v>
      </c>
      <c r="F23">
        <v>15.9</v>
      </c>
      <c r="G23">
        <v>100</v>
      </c>
      <c r="H23">
        <v>259</v>
      </c>
      <c r="I23" t="s">
        <v>6634</v>
      </c>
      <c r="J23">
        <v>0</v>
      </c>
      <c r="K23" t="s">
        <v>6635</v>
      </c>
    </row>
    <row r="24" spans="1:11" x14ac:dyDescent="0.45">
      <c r="A24" s="1">
        <v>23</v>
      </c>
      <c r="B24" t="s">
        <v>6636</v>
      </c>
      <c r="C24">
        <v>94</v>
      </c>
      <c r="D24">
        <v>97</v>
      </c>
      <c r="E24">
        <v>108</v>
      </c>
      <c r="F24">
        <v>15.9</v>
      </c>
      <c r="G24">
        <v>100</v>
      </c>
      <c r="H24">
        <v>268</v>
      </c>
      <c r="I24" t="s">
        <v>6637</v>
      </c>
      <c r="J24">
        <v>0</v>
      </c>
      <c r="K24" t="s">
        <v>6638</v>
      </c>
    </row>
    <row r="25" spans="1:11" x14ac:dyDescent="0.45">
      <c r="A25" s="1">
        <v>24</v>
      </c>
      <c r="B25" t="s">
        <v>6639</v>
      </c>
      <c r="C25">
        <v>269</v>
      </c>
      <c r="D25">
        <v>272</v>
      </c>
      <c r="E25">
        <v>108</v>
      </c>
      <c r="F25">
        <v>15.9</v>
      </c>
      <c r="G25">
        <v>100</v>
      </c>
      <c r="H25">
        <v>276</v>
      </c>
      <c r="I25" t="s">
        <v>6640</v>
      </c>
      <c r="J25">
        <v>8.0000000000000002E-3</v>
      </c>
      <c r="K25" t="s">
        <v>6641</v>
      </c>
    </row>
    <row r="26" spans="1:11" x14ac:dyDescent="0.45">
      <c r="A26" s="1">
        <v>25</v>
      </c>
      <c r="B26" t="s">
        <v>6642</v>
      </c>
      <c r="C26">
        <v>128</v>
      </c>
      <c r="D26">
        <v>131</v>
      </c>
      <c r="E26">
        <v>108</v>
      </c>
      <c r="F26">
        <v>15.9</v>
      </c>
      <c r="G26">
        <v>100</v>
      </c>
      <c r="H26">
        <v>276</v>
      </c>
      <c r="I26" t="s">
        <v>6643</v>
      </c>
      <c r="J26">
        <v>0</v>
      </c>
      <c r="K26" t="s">
        <v>6644</v>
      </c>
    </row>
    <row r="27" spans="1:11" x14ac:dyDescent="0.45">
      <c r="A27" s="1">
        <v>26</v>
      </c>
      <c r="B27" t="s">
        <v>6645</v>
      </c>
      <c r="C27">
        <v>272</v>
      </c>
      <c r="D27">
        <v>275</v>
      </c>
      <c r="E27">
        <v>108</v>
      </c>
      <c r="F27">
        <v>15.9</v>
      </c>
      <c r="G27">
        <v>100</v>
      </c>
      <c r="H27">
        <v>279</v>
      </c>
      <c r="I27" t="s">
        <v>6646</v>
      </c>
      <c r="J27">
        <v>0</v>
      </c>
      <c r="K27" t="s">
        <v>6647</v>
      </c>
    </row>
    <row r="28" spans="1:11" x14ac:dyDescent="0.45">
      <c r="A28" s="1">
        <v>27</v>
      </c>
      <c r="B28" t="s">
        <v>701</v>
      </c>
      <c r="C28">
        <v>194</v>
      </c>
      <c r="D28">
        <v>197</v>
      </c>
      <c r="E28">
        <v>108</v>
      </c>
      <c r="F28">
        <v>15.9</v>
      </c>
      <c r="G28">
        <v>100</v>
      </c>
      <c r="H28">
        <v>285</v>
      </c>
      <c r="I28" t="s">
        <v>702</v>
      </c>
      <c r="J28">
        <v>0</v>
      </c>
      <c r="K28" t="s">
        <v>703</v>
      </c>
    </row>
    <row r="29" spans="1:11" x14ac:dyDescent="0.45">
      <c r="A29" s="1">
        <v>28</v>
      </c>
      <c r="B29" t="s">
        <v>6648</v>
      </c>
      <c r="C29">
        <v>70</v>
      </c>
      <c r="D29">
        <v>73</v>
      </c>
      <c r="E29">
        <v>108</v>
      </c>
      <c r="F29">
        <v>15.9</v>
      </c>
      <c r="G29">
        <v>100</v>
      </c>
      <c r="H29">
        <v>286</v>
      </c>
      <c r="I29" t="s">
        <v>6649</v>
      </c>
      <c r="J29">
        <v>0</v>
      </c>
      <c r="K29" t="s">
        <v>6650</v>
      </c>
    </row>
    <row r="30" spans="1:11" x14ac:dyDescent="0.45">
      <c r="A30" s="1">
        <v>29</v>
      </c>
      <c r="B30" t="s">
        <v>6109</v>
      </c>
      <c r="C30">
        <v>217</v>
      </c>
      <c r="D30">
        <v>220</v>
      </c>
      <c r="E30">
        <v>108</v>
      </c>
      <c r="F30">
        <v>15.9</v>
      </c>
      <c r="G30">
        <v>100</v>
      </c>
      <c r="H30">
        <v>298</v>
      </c>
      <c r="I30" t="s">
        <v>6110</v>
      </c>
      <c r="J30">
        <v>0.29499999999999998</v>
      </c>
      <c r="K30" t="s">
        <v>6111</v>
      </c>
    </row>
    <row r="31" spans="1:11" x14ac:dyDescent="0.45">
      <c r="A31" s="1">
        <v>30</v>
      </c>
      <c r="B31" t="s">
        <v>6651</v>
      </c>
      <c r="C31">
        <v>294</v>
      </c>
      <c r="D31">
        <v>297</v>
      </c>
      <c r="E31">
        <v>108</v>
      </c>
      <c r="F31">
        <v>15.9</v>
      </c>
      <c r="G31">
        <v>100</v>
      </c>
      <c r="H31">
        <v>301</v>
      </c>
      <c r="I31" t="s">
        <v>6652</v>
      </c>
      <c r="J31">
        <v>0.999</v>
      </c>
      <c r="K31" t="s">
        <v>6653</v>
      </c>
    </row>
    <row r="32" spans="1:11" x14ac:dyDescent="0.45">
      <c r="A32" s="1">
        <v>31</v>
      </c>
      <c r="B32" t="s">
        <v>6654</v>
      </c>
      <c r="C32">
        <v>259</v>
      </c>
      <c r="D32">
        <v>262</v>
      </c>
      <c r="E32">
        <v>108</v>
      </c>
      <c r="F32">
        <v>15.9</v>
      </c>
      <c r="G32">
        <v>100</v>
      </c>
      <c r="H32">
        <v>303</v>
      </c>
      <c r="I32" t="s">
        <v>6655</v>
      </c>
      <c r="J32">
        <v>5.0000000000000001E-3</v>
      </c>
      <c r="K32" t="s">
        <v>6656</v>
      </c>
    </row>
    <row r="33" spans="1:11" x14ac:dyDescent="0.45">
      <c r="A33" s="1">
        <v>32</v>
      </c>
      <c r="B33" t="s">
        <v>2032</v>
      </c>
      <c r="C33">
        <v>113</v>
      </c>
      <c r="D33">
        <v>116</v>
      </c>
      <c r="E33">
        <v>108</v>
      </c>
      <c r="F33">
        <v>15.9</v>
      </c>
      <c r="G33">
        <v>100</v>
      </c>
      <c r="H33">
        <v>310</v>
      </c>
      <c r="I33" t="s">
        <v>2033</v>
      </c>
      <c r="J33">
        <v>0</v>
      </c>
      <c r="K33" t="s">
        <v>2034</v>
      </c>
    </row>
    <row r="34" spans="1:11" x14ac:dyDescent="0.45">
      <c r="A34" s="1">
        <v>33</v>
      </c>
      <c r="B34" t="s">
        <v>6657</v>
      </c>
      <c r="C34">
        <v>276</v>
      </c>
      <c r="D34">
        <v>279</v>
      </c>
      <c r="E34">
        <v>108</v>
      </c>
      <c r="F34">
        <v>15.9</v>
      </c>
      <c r="G34">
        <v>100</v>
      </c>
      <c r="H34">
        <v>311</v>
      </c>
      <c r="I34" t="s">
        <v>6658</v>
      </c>
      <c r="J34">
        <v>1E-3</v>
      </c>
      <c r="K34" t="s">
        <v>6659</v>
      </c>
    </row>
    <row r="35" spans="1:11" x14ac:dyDescent="0.45">
      <c r="A35" s="1">
        <v>34</v>
      </c>
      <c r="B35" t="s">
        <v>1651</v>
      </c>
      <c r="C35">
        <v>42</v>
      </c>
      <c r="D35">
        <v>45</v>
      </c>
      <c r="E35">
        <v>108</v>
      </c>
      <c r="F35">
        <v>15.9</v>
      </c>
      <c r="G35">
        <v>100</v>
      </c>
      <c r="H35">
        <v>311</v>
      </c>
      <c r="I35" t="s">
        <v>1652</v>
      </c>
      <c r="J35">
        <v>0</v>
      </c>
      <c r="K35" t="s">
        <v>1653</v>
      </c>
    </row>
    <row r="36" spans="1:11" x14ac:dyDescent="0.45">
      <c r="A36" s="1">
        <v>35</v>
      </c>
      <c r="B36" t="s">
        <v>6660</v>
      </c>
      <c r="C36">
        <v>276</v>
      </c>
      <c r="D36">
        <v>279</v>
      </c>
      <c r="E36">
        <v>108</v>
      </c>
      <c r="F36">
        <v>15.9</v>
      </c>
      <c r="G36">
        <v>100</v>
      </c>
      <c r="H36">
        <v>311</v>
      </c>
      <c r="I36" t="s">
        <v>6661</v>
      </c>
      <c r="J36">
        <v>1E-3</v>
      </c>
      <c r="K36" t="s">
        <v>6662</v>
      </c>
    </row>
    <row r="37" spans="1:11" x14ac:dyDescent="0.45">
      <c r="A37" s="1">
        <v>36</v>
      </c>
      <c r="B37" t="s">
        <v>6558</v>
      </c>
      <c r="C37">
        <v>88</v>
      </c>
      <c r="D37">
        <v>91</v>
      </c>
      <c r="E37">
        <v>108</v>
      </c>
      <c r="F37">
        <v>15.9</v>
      </c>
      <c r="G37">
        <v>100</v>
      </c>
      <c r="H37">
        <v>316</v>
      </c>
      <c r="I37" t="s">
        <v>6559</v>
      </c>
      <c r="J37">
        <v>3.0000000000000001E-3</v>
      </c>
      <c r="K37" t="s">
        <v>6560</v>
      </c>
    </row>
    <row r="38" spans="1:11" x14ac:dyDescent="0.45">
      <c r="A38" s="1">
        <v>37</v>
      </c>
      <c r="B38" t="s">
        <v>6663</v>
      </c>
      <c r="C38">
        <v>256</v>
      </c>
      <c r="D38">
        <v>259</v>
      </c>
      <c r="E38">
        <v>108</v>
      </c>
      <c r="F38">
        <v>15.9</v>
      </c>
      <c r="G38">
        <v>100</v>
      </c>
      <c r="H38">
        <v>319</v>
      </c>
      <c r="I38" t="s">
        <v>6664</v>
      </c>
      <c r="J38">
        <v>0</v>
      </c>
      <c r="K38" t="s">
        <v>6665</v>
      </c>
    </row>
    <row r="39" spans="1:11" x14ac:dyDescent="0.45">
      <c r="A39" s="1">
        <v>38</v>
      </c>
      <c r="B39" t="s">
        <v>6666</v>
      </c>
      <c r="C39">
        <v>210</v>
      </c>
      <c r="D39">
        <v>213</v>
      </c>
      <c r="E39">
        <v>108</v>
      </c>
      <c r="F39">
        <v>15.9</v>
      </c>
      <c r="G39">
        <v>100</v>
      </c>
      <c r="H39">
        <v>323</v>
      </c>
      <c r="I39" t="s">
        <v>6667</v>
      </c>
      <c r="J39">
        <v>1.0999999999999999E-2</v>
      </c>
      <c r="K39" t="s">
        <v>6668</v>
      </c>
    </row>
    <row r="40" spans="1:11" x14ac:dyDescent="0.45">
      <c r="A40" s="1">
        <v>39</v>
      </c>
      <c r="B40" t="s">
        <v>6669</v>
      </c>
      <c r="C40">
        <v>103</v>
      </c>
      <c r="D40">
        <v>106</v>
      </c>
      <c r="E40">
        <v>108</v>
      </c>
      <c r="F40">
        <v>15.9</v>
      </c>
      <c r="G40">
        <v>100</v>
      </c>
      <c r="H40">
        <v>338</v>
      </c>
      <c r="I40" t="s">
        <v>6670</v>
      </c>
      <c r="J40">
        <v>0</v>
      </c>
      <c r="K40" t="s">
        <v>6671</v>
      </c>
    </row>
    <row r="41" spans="1:11" x14ac:dyDescent="0.45">
      <c r="A41" s="1">
        <v>40</v>
      </c>
      <c r="B41" t="s">
        <v>6672</v>
      </c>
      <c r="C41">
        <v>301</v>
      </c>
      <c r="D41">
        <v>304</v>
      </c>
      <c r="E41">
        <v>108</v>
      </c>
      <c r="F41">
        <v>15.9</v>
      </c>
      <c r="G41">
        <v>100</v>
      </c>
      <c r="H41">
        <v>345</v>
      </c>
      <c r="I41" t="s">
        <v>6673</v>
      </c>
      <c r="J41">
        <v>0</v>
      </c>
      <c r="K41" t="s">
        <v>6674</v>
      </c>
    </row>
    <row r="42" spans="1:11" x14ac:dyDescent="0.45">
      <c r="A42" s="1">
        <v>41</v>
      </c>
      <c r="B42" t="s">
        <v>6675</v>
      </c>
      <c r="C42">
        <v>315</v>
      </c>
      <c r="D42">
        <v>318</v>
      </c>
      <c r="E42">
        <v>108</v>
      </c>
      <c r="F42">
        <v>15.9</v>
      </c>
      <c r="G42">
        <v>100</v>
      </c>
      <c r="H42">
        <v>346</v>
      </c>
      <c r="I42" t="s">
        <v>140</v>
      </c>
      <c r="J42">
        <v>0</v>
      </c>
      <c r="K42" t="s">
        <v>6676</v>
      </c>
    </row>
    <row r="43" spans="1:11" x14ac:dyDescent="0.45">
      <c r="A43" s="1">
        <v>42</v>
      </c>
      <c r="B43" t="s">
        <v>6677</v>
      </c>
      <c r="C43">
        <v>208</v>
      </c>
      <c r="D43">
        <v>211</v>
      </c>
      <c r="E43">
        <v>108</v>
      </c>
      <c r="F43">
        <v>15.9</v>
      </c>
      <c r="G43">
        <v>100</v>
      </c>
      <c r="H43">
        <v>346</v>
      </c>
      <c r="I43" t="s">
        <v>6678</v>
      </c>
      <c r="J43">
        <v>3.5999999999999997E-2</v>
      </c>
      <c r="K43" t="s">
        <v>6679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4" priority="2">
      <formula>AND(ISBLANK($I1),$J1&gt;=0.5)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DB7A0-0F45-4C02-A081-890A13196A48}">
  <dimension ref="A1:K76"/>
  <sheetViews>
    <sheetView topLeftCell="A47" workbookViewId="0">
      <selection activeCell="K69" sqref="A69:K6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6680</v>
      </c>
      <c r="C2">
        <v>57</v>
      </c>
      <c r="D2">
        <v>60</v>
      </c>
      <c r="E2">
        <v>218</v>
      </c>
      <c r="F2">
        <v>15.1</v>
      </c>
      <c r="G2">
        <v>100</v>
      </c>
      <c r="H2">
        <v>92</v>
      </c>
      <c r="I2" t="s">
        <v>6681</v>
      </c>
      <c r="J2">
        <v>0</v>
      </c>
      <c r="K2" t="s">
        <v>6682</v>
      </c>
    </row>
    <row r="3" spans="1:11" x14ac:dyDescent="0.45">
      <c r="A3" s="1">
        <v>2</v>
      </c>
      <c r="B3" t="s">
        <v>6683</v>
      </c>
      <c r="C3">
        <v>57</v>
      </c>
      <c r="D3">
        <v>60</v>
      </c>
      <c r="E3">
        <v>218</v>
      </c>
      <c r="F3">
        <v>15.1</v>
      </c>
      <c r="G3">
        <v>100</v>
      </c>
      <c r="H3">
        <v>92</v>
      </c>
      <c r="I3" t="s">
        <v>6684</v>
      </c>
      <c r="J3">
        <v>0</v>
      </c>
      <c r="K3" t="s">
        <v>6685</v>
      </c>
    </row>
    <row r="4" spans="1:11" x14ac:dyDescent="0.45">
      <c r="A4" s="1">
        <v>3</v>
      </c>
      <c r="B4" t="s">
        <v>2984</v>
      </c>
      <c r="C4">
        <v>83</v>
      </c>
      <c r="D4">
        <v>86</v>
      </c>
      <c r="E4">
        <v>218</v>
      </c>
      <c r="F4">
        <v>15.1</v>
      </c>
      <c r="G4">
        <v>100</v>
      </c>
      <c r="H4">
        <v>93</v>
      </c>
      <c r="I4" t="s">
        <v>2985</v>
      </c>
      <c r="J4">
        <v>0.20499999999999999</v>
      </c>
      <c r="K4" t="s">
        <v>2986</v>
      </c>
    </row>
    <row r="5" spans="1:11" x14ac:dyDescent="0.45">
      <c r="A5" s="1">
        <v>4</v>
      </c>
      <c r="B5" t="s">
        <v>6686</v>
      </c>
      <c r="C5">
        <v>97</v>
      </c>
      <c r="D5">
        <v>100</v>
      </c>
      <c r="E5">
        <v>217</v>
      </c>
      <c r="F5">
        <v>15.1</v>
      </c>
      <c r="G5">
        <v>100</v>
      </c>
      <c r="H5">
        <v>102</v>
      </c>
      <c r="I5" t="s">
        <v>1910</v>
      </c>
      <c r="J5">
        <v>0</v>
      </c>
      <c r="K5" t="s">
        <v>6687</v>
      </c>
    </row>
    <row r="6" spans="1:11" x14ac:dyDescent="0.45">
      <c r="A6" s="1">
        <v>5</v>
      </c>
      <c r="B6" t="s">
        <v>6688</v>
      </c>
      <c r="C6">
        <v>63</v>
      </c>
      <c r="D6">
        <v>66</v>
      </c>
      <c r="E6">
        <v>217</v>
      </c>
      <c r="F6">
        <v>15.1</v>
      </c>
      <c r="G6">
        <v>100</v>
      </c>
      <c r="H6">
        <v>105</v>
      </c>
      <c r="I6" t="s">
        <v>6689</v>
      </c>
      <c r="J6">
        <v>5.0000000000000001E-3</v>
      </c>
      <c r="K6" t="s">
        <v>6690</v>
      </c>
    </row>
    <row r="7" spans="1:11" x14ac:dyDescent="0.45">
      <c r="A7" s="1">
        <v>6</v>
      </c>
      <c r="B7" t="s">
        <v>6691</v>
      </c>
      <c r="C7">
        <v>78</v>
      </c>
      <c r="D7">
        <v>81</v>
      </c>
      <c r="E7">
        <v>217</v>
      </c>
      <c r="F7">
        <v>15.1</v>
      </c>
      <c r="G7">
        <v>100</v>
      </c>
      <c r="H7">
        <v>109</v>
      </c>
      <c r="I7" t="s">
        <v>6692</v>
      </c>
      <c r="J7">
        <v>0</v>
      </c>
      <c r="K7" t="s">
        <v>6693</v>
      </c>
    </row>
    <row r="8" spans="1:11" x14ac:dyDescent="0.45">
      <c r="A8" s="1">
        <v>7</v>
      </c>
      <c r="B8" t="s">
        <v>6694</v>
      </c>
      <c r="C8">
        <v>9</v>
      </c>
      <c r="D8">
        <v>12</v>
      </c>
      <c r="E8">
        <v>217</v>
      </c>
      <c r="F8">
        <v>15.1</v>
      </c>
      <c r="G8">
        <v>100</v>
      </c>
      <c r="H8">
        <v>122</v>
      </c>
      <c r="I8" t="s">
        <v>6695</v>
      </c>
      <c r="J8">
        <v>0</v>
      </c>
      <c r="K8" t="s">
        <v>6696</v>
      </c>
    </row>
    <row r="9" spans="1:11" x14ac:dyDescent="0.45">
      <c r="A9" s="1">
        <v>8</v>
      </c>
      <c r="B9" t="s">
        <v>6697</v>
      </c>
      <c r="C9">
        <v>10</v>
      </c>
      <c r="D9">
        <v>13</v>
      </c>
      <c r="E9">
        <v>217</v>
      </c>
      <c r="F9">
        <v>15.1</v>
      </c>
      <c r="G9">
        <v>100</v>
      </c>
      <c r="H9">
        <v>123</v>
      </c>
      <c r="I9" t="s">
        <v>6695</v>
      </c>
      <c r="J9">
        <v>0</v>
      </c>
      <c r="K9" t="s">
        <v>6698</v>
      </c>
    </row>
    <row r="10" spans="1:11" x14ac:dyDescent="0.45">
      <c r="A10" s="1">
        <v>9</v>
      </c>
      <c r="B10" t="s">
        <v>2683</v>
      </c>
      <c r="C10">
        <v>121</v>
      </c>
      <c r="D10">
        <v>124</v>
      </c>
      <c r="E10">
        <v>216</v>
      </c>
      <c r="F10">
        <v>15.1</v>
      </c>
      <c r="G10">
        <v>100</v>
      </c>
      <c r="H10">
        <v>129</v>
      </c>
      <c r="I10" t="s">
        <v>2684</v>
      </c>
      <c r="J10">
        <v>0</v>
      </c>
      <c r="K10" t="s">
        <v>2685</v>
      </c>
    </row>
    <row r="11" spans="1:11" x14ac:dyDescent="0.45">
      <c r="A11" s="1">
        <v>10</v>
      </c>
      <c r="B11" t="s">
        <v>6699</v>
      </c>
      <c r="C11">
        <v>40</v>
      </c>
      <c r="D11">
        <v>43</v>
      </c>
      <c r="E11">
        <v>216</v>
      </c>
      <c r="F11">
        <v>15.1</v>
      </c>
      <c r="G11">
        <v>100</v>
      </c>
      <c r="H11">
        <v>142</v>
      </c>
      <c r="I11" t="s">
        <v>6700</v>
      </c>
      <c r="J11">
        <v>8.9999999999999993E-3</v>
      </c>
      <c r="K11" t="s">
        <v>6701</v>
      </c>
    </row>
    <row r="12" spans="1:11" x14ac:dyDescent="0.45">
      <c r="A12" s="1">
        <v>11</v>
      </c>
      <c r="B12" t="s">
        <v>6702</v>
      </c>
      <c r="C12">
        <v>100</v>
      </c>
      <c r="D12">
        <v>103</v>
      </c>
      <c r="E12">
        <v>216</v>
      </c>
      <c r="F12">
        <v>15.1</v>
      </c>
      <c r="G12">
        <v>100</v>
      </c>
      <c r="H12">
        <v>155</v>
      </c>
      <c r="I12" t="s">
        <v>6703</v>
      </c>
      <c r="J12">
        <v>1.7999999999999999E-2</v>
      </c>
      <c r="K12" t="s">
        <v>6704</v>
      </c>
    </row>
    <row r="13" spans="1:11" x14ac:dyDescent="0.45">
      <c r="A13" s="1">
        <v>12</v>
      </c>
      <c r="B13" t="s">
        <v>2480</v>
      </c>
      <c r="C13">
        <v>64</v>
      </c>
      <c r="D13">
        <v>67</v>
      </c>
      <c r="E13">
        <v>216</v>
      </c>
      <c r="F13">
        <v>15.1</v>
      </c>
      <c r="G13">
        <v>100</v>
      </c>
      <c r="H13">
        <v>156</v>
      </c>
      <c r="I13" t="s">
        <v>313</v>
      </c>
      <c r="J13">
        <v>1E-3</v>
      </c>
      <c r="K13" t="s">
        <v>2481</v>
      </c>
    </row>
    <row r="14" spans="1:11" x14ac:dyDescent="0.45">
      <c r="A14" s="1">
        <v>13</v>
      </c>
      <c r="B14" t="s">
        <v>4016</v>
      </c>
      <c r="C14">
        <v>137</v>
      </c>
      <c r="D14">
        <v>140</v>
      </c>
      <c r="E14">
        <v>215</v>
      </c>
      <c r="F14">
        <v>15.1</v>
      </c>
      <c r="G14">
        <v>100</v>
      </c>
      <c r="H14">
        <v>157</v>
      </c>
      <c r="I14" t="s">
        <v>4017</v>
      </c>
      <c r="J14">
        <v>0</v>
      </c>
      <c r="K14" t="s">
        <v>4018</v>
      </c>
    </row>
    <row r="15" spans="1:11" x14ac:dyDescent="0.45">
      <c r="A15" s="1">
        <v>14</v>
      </c>
      <c r="B15" t="s">
        <v>6705</v>
      </c>
      <c r="C15">
        <v>11</v>
      </c>
      <c r="D15">
        <v>14</v>
      </c>
      <c r="E15">
        <v>215</v>
      </c>
      <c r="F15">
        <v>15.1</v>
      </c>
      <c r="G15">
        <v>100</v>
      </c>
      <c r="H15">
        <v>166</v>
      </c>
      <c r="I15" t="s">
        <v>6706</v>
      </c>
      <c r="J15">
        <v>0</v>
      </c>
      <c r="K15" t="s">
        <v>6707</v>
      </c>
    </row>
    <row r="16" spans="1:11" x14ac:dyDescent="0.45">
      <c r="A16" s="1">
        <v>15</v>
      </c>
      <c r="B16" t="s">
        <v>6708</v>
      </c>
      <c r="C16">
        <v>53</v>
      </c>
      <c r="D16">
        <v>56</v>
      </c>
      <c r="E16">
        <v>215</v>
      </c>
      <c r="F16">
        <v>15.1</v>
      </c>
      <c r="G16">
        <v>100</v>
      </c>
      <c r="H16">
        <v>169</v>
      </c>
      <c r="I16" t="s">
        <v>6709</v>
      </c>
      <c r="J16">
        <v>0</v>
      </c>
      <c r="K16" t="s">
        <v>6710</v>
      </c>
    </row>
    <row r="17" spans="1:11" x14ac:dyDescent="0.45">
      <c r="A17" s="1">
        <v>16</v>
      </c>
      <c r="B17" t="s">
        <v>6711</v>
      </c>
      <c r="C17">
        <v>165</v>
      </c>
      <c r="D17">
        <v>168</v>
      </c>
      <c r="E17">
        <v>215</v>
      </c>
      <c r="F17">
        <v>15.1</v>
      </c>
      <c r="G17">
        <v>100</v>
      </c>
      <c r="H17">
        <v>170</v>
      </c>
      <c r="I17" t="s">
        <v>6712</v>
      </c>
      <c r="J17">
        <v>0</v>
      </c>
      <c r="K17" t="s">
        <v>6713</v>
      </c>
    </row>
    <row r="18" spans="1:11" x14ac:dyDescent="0.45">
      <c r="A18" s="1">
        <v>17</v>
      </c>
      <c r="B18" t="s">
        <v>6714</v>
      </c>
      <c r="C18">
        <v>141</v>
      </c>
      <c r="D18">
        <v>144</v>
      </c>
      <c r="E18">
        <v>215</v>
      </c>
      <c r="F18">
        <v>15.1</v>
      </c>
      <c r="G18">
        <v>100</v>
      </c>
      <c r="H18">
        <v>172</v>
      </c>
      <c r="I18" t="s">
        <v>6715</v>
      </c>
      <c r="J18">
        <v>0.98599999999999999</v>
      </c>
      <c r="K18" t="s">
        <v>9409</v>
      </c>
    </row>
    <row r="19" spans="1:11" x14ac:dyDescent="0.45">
      <c r="A19" s="1">
        <v>18</v>
      </c>
      <c r="B19" t="s">
        <v>6716</v>
      </c>
      <c r="C19">
        <v>140</v>
      </c>
      <c r="D19">
        <v>143</v>
      </c>
      <c r="E19">
        <v>215</v>
      </c>
      <c r="F19">
        <v>15.1</v>
      </c>
      <c r="G19">
        <v>100</v>
      </c>
      <c r="H19">
        <v>180</v>
      </c>
      <c r="I19" t="s">
        <v>6717</v>
      </c>
      <c r="J19">
        <v>0.23300000000000001</v>
      </c>
      <c r="K19" t="s">
        <v>6718</v>
      </c>
    </row>
    <row r="20" spans="1:11" x14ac:dyDescent="0.45">
      <c r="A20" s="1">
        <v>19</v>
      </c>
      <c r="B20" t="s">
        <v>4045</v>
      </c>
      <c r="C20">
        <v>120</v>
      </c>
      <c r="D20">
        <v>123</v>
      </c>
      <c r="E20">
        <v>215</v>
      </c>
      <c r="F20">
        <v>15.1</v>
      </c>
      <c r="G20">
        <v>100</v>
      </c>
      <c r="H20">
        <v>180</v>
      </c>
      <c r="I20" t="s">
        <v>4046</v>
      </c>
      <c r="J20">
        <v>0</v>
      </c>
      <c r="K20" t="s">
        <v>4047</v>
      </c>
    </row>
    <row r="21" spans="1:11" x14ac:dyDescent="0.45">
      <c r="A21" s="1">
        <v>20</v>
      </c>
      <c r="B21" t="s">
        <v>6719</v>
      </c>
      <c r="C21">
        <v>19</v>
      </c>
      <c r="D21">
        <v>22</v>
      </c>
      <c r="E21">
        <v>215</v>
      </c>
      <c r="F21">
        <v>15.1</v>
      </c>
      <c r="G21">
        <v>100</v>
      </c>
      <c r="H21">
        <v>184</v>
      </c>
      <c r="I21" t="s">
        <v>6720</v>
      </c>
      <c r="J21">
        <v>0</v>
      </c>
      <c r="K21" t="s">
        <v>6721</v>
      </c>
    </row>
    <row r="22" spans="1:11" x14ac:dyDescent="0.45">
      <c r="A22" s="1">
        <v>21</v>
      </c>
      <c r="B22" t="s">
        <v>6722</v>
      </c>
      <c r="C22">
        <v>185</v>
      </c>
      <c r="D22">
        <v>188</v>
      </c>
      <c r="E22">
        <v>215</v>
      </c>
      <c r="F22">
        <v>15.1</v>
      </c>
      <c r="G22">
        <v>100</v>
      </c>
      <c r="H22">
        <v>191</v>
      </c>
      <c r="I22" t="s">
        <v>6723</v>
      </c>
      <c r="J22">
        <v>1E-3</v>
      </c>
      <c r="K22" t="s">
        <v>6724</v>
      </c>
    </row>
    <row r="23" spans="1:11" x14ac:dyDescent="0.45">
      <c r="A23" s="1">
        <v>22</v>
      </c>
      <c r="B23" t="s">
        <v>6725</v>
      </c>
      <c r="C23">
        <v>154</v>
      </c>
      <c r="D23">
        <v>157</v>
      </c>
      <c r="E23">
        <v>215</v>
      </c>
      <c r="F23">
        <v>15.1</v>
      </c>
      <c r="G23">
        <v>100</v>
      </c>
      <c r="H23">
        <v>194</v>
      </c>
      <c r="I23" t="s">
        <v>6726</v>
      </c>
      <c r="J23">
        <v>0</v>
      </c>
      <c r="K23" t="s">
        <v>6727</v>
      </c>
    </row>
    <row r="24" spans="1:11" x14ac:dyDescent="0.45">
      <c r="A24" s="1">
        <v>23</v>
      </c>
      <c r="B24" t="s">
        <v>6728</v>
      </c>
      <c r="C24">
        <v>134</v>
      </c>
      <c r="D24">
        <v>137</v>
      </c>
      <c r="E24">
        <v>215</v>
      </c>
      <c r="F24">
        <v>15.1</v>
      </c>
      <c r="G24">
        <v>100</v>
      </c>
      <c r="H24">
        <v>196</v>
      </c>
      <c r="I24" t="s">
        <v>6729</v>
      </c>
      <c r="J24">
        <v>3.0000000000000001E-3</v>
      </c>
      <c r="K24" t="s">
        <v>6730</v>
      </c>
    </row>
    <row r="25" spans="1:11" x14ac:dyDescent="0.45">
      <c r="A25" s="1">
        <v>24</v>
      </c>
      <c r="B25" t="s">
        <v>1513</v>
      </c>
      <c r="C25">
        <v>192</v>
      </c>
      <c r="D25">
        <v>195</v>
      </c>
      <c r="E25">
        <v>215</v>
      </c>
      <c r="F25">
        <v>15.1</v>
      </c>
      <c r="G25">
        <v>100</v>
      </c>
      <c r="H25">
        <v>202</v>
      </c>
      <c r="I25" t="s">
        <v>1514</v>
      </c>
      <c r="J25">
        <v>0</v>
      </c>
      <c r="K25" t="s">
        <v>1515</v>
      </c>
    </row>
    <row r="26" spans="1:11" x14ac:dyDescent="0.45">
      <c r="A26" s="1">
        <v>25</v>
      </c>
      <c r="B26" t="s">
        <v>6731</v>
      </c>
      <c r="C26">
        <v>147</v>
      </c>
      <c r="D26">
        <v>150</v>
      </c>
      <c r="E26">
        <v>215</v>
      </c>
      <c r="F26">
        <v>15.1</v>
      </c>
      <c r="G26">
        <v>100</v>
      </c>
      <c r="H26">
        <v>207</v>
      </c>
      <c r="I26" t="s">
        <v>6732</v>
      </c>
      <c r="J26">
        <v>0</v>
      </c>
      <c r="K26" t="s">
        <v>6733</v>
      </c>
    </row>
    <row r="27" spans="1:11" x14ac:dyDescent="0.45">
      <c r="A27" s="1">
        <v>26</v>
      </c>
      <c r="B27" t="s">
        <v>6734</v>
      </c>
      <c r="C27">
        <v>116</v>
      </c>
      <c r="D27">
        <v>119</v>
      </c>
      <c r="E27">
        <v>215</v>
      </c>
      <c r="F27">
        <v>15.1</v>
      </c>
      <c r="G27">
        <v>100</v>
      </c>
      <c r="H27">
        <v>207</v>
      </c>
      <c r="I27" t="s">
        <v>6735</v>
      </c>
      <c r="J27">
        <v>0</v>
      </c>
      <c r="K27" t="s">
        <v>6736</v>
      </c>
    </row>
    <row r="28" spans="1:11" x14ac:dyDescent="0.45">
      <c r="A28" s="1">
        <v>27</v>
      </c>
      <c r="B28" t="s">
        <v>6737</v>
      </c>
      <c r="C28">
        <v>174</v>
      </c>
      <c r="D28">
        <v>177</v>
      </c>
      <c r="E28">
        <v>215</v>
      </c>
      <c r="F28">
        <v>15.1</v>
      </c>
      <c r="G28">
        <v>100</v>
      </c>
      <c r="H28">
        <v>213</v>
      </c>
      <c r="I28" t="s">
        <v>6738</v>
      </c>
      <c r="J28">
        <v>2E-3</v>
      </c>
      <c r="K28" t="s">
        <v>6739</v>
      </c>
    </row>
    <row r="29" spans="1:11" x14ac:dyDescent="0.45">
      <c r="A29" s="1">
        <v>28</v>
      </c>
      <c r="B29" t="s">
        <v>6740</v>
      </c>
      <c r="C29">
        <v>151</v>
      </c>
      <c r="D29">
        <v>154</v>
      </c>
      <c r="E29">
        <v>214</v>
      </c>
      <c r="F29">
        <v>15.1</v>
      </c>
      <c r="G29">
        <v>100</v>
      </c>
      <c r="H29">
        <v>214</v>
      </c>
      <c r="I29" t="s">
        <v>6741</v>
      </c>
      <c r="J29">
        <v>0</v>
      </c>
      <c r="K29" t="s">
        <v>6742</v>
      </c>
    </row>
    <row r="30" spans="1:11" x14ac:dyDescent="0.45">
      <c r="A30" s="1">
        <v>29</v>
      </c>
      <c r="B30" t="s">
        <v>6743</v>
      </c>
      <c r="C30">
        <v>157</v>
      </c>
      <c r="D30">
        <v>160</v>
      </c>
      <c r="E30">
        <v>214</v>
      </c>
      <c r="F30">
        <v>15.1</v>
      </c>
      <c r="G30">
        <v>100</v>
      </c>
      <c r="H30">
        <v>224</v>
      </c>
      <c r="I30" t="s">
        <v>6744</v>
      </c>
      <c r="J30">
        <v>1.4E-2</v>
      </c>
      <c r="K30" t="s">
        <v>6745</v>
      </c>
    </row>
    <row r="31" spans="1:11" x14ac:dyDescent="0.45">
      <c r="A31" s="1">
        <v>30</v>
      </c>
      <c r="B31" t="s">
        <v>4105</v>
      </c>
      <c r="C31">
        <v>39</v>
      </c>
      <c r="D31">
        <v>42</v>
      </c>
      <c r="E31">
        <v>214</v>
      </c>
      <c r="F31">
        <v>15.1</v>
      </c>
      <c r="G31">
        <v>100</v>
      </c>
      <c r="H31">
        <v>224</v>
      </c>
      <c r="I31" t="s">
        <v>4106</v>
      </c>
      <c r="J31">
        <v>1E-3</v>
      </c>
      <c r="K31" t="s">
        <v>4107</v>
      </c>
    </row>
    <row r="32" spans="1:11" x14ac:dyDescent="0.45">
      <c r="A32" s="1">
        <v>31</v>
      </c>
      <c r="B32" t="s">
        <v>4109</v>
      </c>
      <c r="C32">
        <v>188</v>
      </c>
      <c r="D32">
        <v>191</v>
      </c>
      <c r="E32">
        <v>214</v>
      </c>
      <c r="F32">
        <v>15.1</v>
      </c>
      <c r="G32">
        <v>100</v>
      </c>
      <c r="H32">
        <v>229</v>
      </c>
      <c r="I32" t="s">
        <v>4110</v>
      </c>
      <c r="J32">
        <v>0</v>
      </c>
      <c r="K32" t="s">
        <v>4111</v>
      </c>
    </row>
    <row r="33" spans="1:11" x14ac:dyDescent="0.45">
      <c r="A33" s="1">
        <v>32</v>
      </c>
      <c r="B33" t="s">
        <v>6746</v>
      </c>
      <c r="C33">
        <v>100</v>
      </c>
      <c r="D33">
        <v>103</v>
      </c>
      <c r="E33">
        <v>214</v>
      </c>
      <c r="F33">
        <v>15.1</v>
      </c>
      <c r="G33">
        <v>100</v>
      </c>
      <c r="H33">
        <v>243</v>
      </c>
      <c r="I33" t="s">
        <v>6747</v>
      </c>
      <c r="J33">
        <v>0</v>
      </c>
      <c r="K33" t="s">
        <v>6748</v>
      </c>
    </row>
    <row r="34" spans="1:11" x14ac:dyDescent="0.45">
      <c r="A34" s="1">
        <v>33</v>
      </c>
      <c r="B34" t="s">
        <v>6749</v>
      </c>
      <c r="C34">
        <v>210</v>
      </c>
      <c r="D34">
        <v>213</v>
      </c>
      <c r="E34">
        <v>214</v>
      </c>
      <c r="F34">
        <v>15.1</v>
      </c>
      <c r="G34">
        <v>100</v>
      </c>
      <c r="H34">
        <v>244</v>
      </c>
      <c r="I34" t="s">
        <v>6750</v>
      </c>
      <c r="J34">
        <v>0</v>
      </c>
      <c r="K34" t="s">
        <v>6751</v>
      </c>
    </row>
    <row r="35" spans="1:11" x14ac:dyDescent="0.45">
      <c r="A35" s="1">
        <v>34</v>
      </c>
      <c r="B35" t="s">
        <v>6752</v>
      </c>
      <c r="C35">
        <v>164</v>
      </c>
      <c r="D35">
        <v>167</v>
      </c>
      <c r="E35">
        <v>214</v>
      </c>
      <c r="F35">
        <v>15.1</v>
      </c>
      <c r="G35">
        <v>100</v>
      </c>
      <c r="H35">
        <v>252</v>
      </c>
      <c r="I35" t="s">
        <v>6753</v>
      </c>
      <c r="J35">
        <v>7.0000000000000001E-3</v>
      </c>
      <c r="K35" t="s">
        <v>6754</v>
      </c>
    </row>
    <row r="36" spans="1:11" x14ac:dyDescent="0.45">
      <c r="A36" s="1">
        <v>35</v>
      </c>
      <c r="B36" t="s">
        <v>6755</v>
      </c>
      <c r="C36">
        <v>8</v>
      </c>
      <c r="D36">
        <v>11</v>
      </c>
      <c r="E36">
        <v>214</v>
      </c>
      <c r="F36">
        <v>15.1</v>
      </c>
      <c r="G36">
        <v>100</v>
      </c>
      <c r="H36">
        <v>253</v>
      </c>
      <c r="I36" t="s">
        <v>6756</v>
      </c>
      <c r="J36">
        <v>9.9000000000000005E-2</v>
      </c>
      <c r="K36" t="s">
        <v>6757</v>
      </c>
    </row>
    <row r="37" spans="1:11" x14ac:dyDescent="0.45">
      <c r="A37" s="1">
        <v>36</v>
      </c>
      <c r="B37" t="s">
        <v>5308</v>
      </c>
      <c r="C37">
        <v>72</v>
      </c>
      <c r="D37">
        <v>75</v>
      </c>
      <c r="E37">
        <v>214</v>
      </c>
      <c r="F37">
        <v>15.1</v>
      </c>
      <c r="G37">
        <v>100</v>
      </c>
      <c r="H37">
        <v>254</v>
      </c>
      <c r="I37" t="s">
        <v>5309</v>
      </c>
      <c r="J37">
        <v>0</v>
      </c>
      <c r="K37" t="s">
        <v>5310</v>
      </c>
    </row>
    <row r="38" spans="1:11" x14ac:dyDescent="0.45">
      <c r="A38" s="1">
        <v>37</v>
      </c>
      <c r="B38" t="s">
        <v>6758</v>
      </c>
      <c r="C38">
        <v>154</v>
      </c>
      <c r="D38">
        <v>157</v>
      </c>
      <c r="E38">
        <v>214</v>
      </c>
      <c r="F38">
        <v>15.1</v>
      </c>
      <c r="G38">
        <v>100</v>
      </c>
      <c r="H38">
        <v>255</v>
      </c>
      <c r="I38" t="s">
        <v>6759</v>
      </c>
      <c r="J38">
        <v>0</v>
      </c>
      <c r="K38" t="s">
        <v>6760</v>
      </c>
    </row>
    <row r="39" spans="1:11" x14ac:dyDescent="0.45">
      <c r="A39" s="1">
        <v>38</v>
      </c>
      <c r="B39" t="s">
        <v>6761</v>
      </c>
      <c r="C39">
        <v>232</v>
      </c>
      <c r="D39">
        <v>235</v>
      </c>
      <c r="E39">
        <v>214</v>
      </c>
      <c r="F39">
        <v>15.1</v>
      </c>
      <c r="G39">
        <v>100</v>
      </c>
      <c r="H39">
        <v>257</v>
      </c>
      <c r="I39" t="s">
        <v>6762</v>
      </c>
      <c r="J39">
        <v>0</v>
      </c>
      <c r="K39" t="s">
        <v>6763</v>
      </c>
    </row>
    <row r="40" spans="1:11" x14ac:dyDescent="0.45">
      <c r="A40" s="1">
        <v>39</v>
      </c>
      <c r="B40" t="s">
        <v>6764</v>
      </c>
      <c r="C40">
        <v>116</v>
      </c>
      <c r="D40">
        <v>119</v>
      </c>
      <c r="E40">
        <v>214</v>
      </c>
      <c r="F40">
        <v>15.1</v>
      </c>
      <c r="G40">
        <v>100</v>
      </c>
      <c r="H40">
        <v>258</v>
      </c>
      <c r="I40" t="s">
        <v>6735</v>
      </c>
      <c r="J40">
        <v>0</v>
      </c>
      <c r="K40" t="s">
        <v>6765</v>
      </c>
    </row>
    <row r="41" spans="1:11" x14ac:dyDescent="0.45">
      <c r="A41" s="1">
        <v>40</v>
      </c>
      <c r="B41" t="s">
        <v>6766</v>
      </c>
      <c r="C41">
        <v>204</v>
      </c>
      <c r="D41">
        <v>207</v>
      </c>
      <c r="E41">
        <v>214</v>
      </c>
      <c r="F41">
        <v>15.1</v>
      </c>
      <c r="G41">
        <v>100</v>
      </c>
      <c r="H41">
        <v>265</v>
      </c>
      <c r="I41" t="s">
        <v>6767</v>
      </c>
      <c r="J41">
        <v>2E-3</v>
      </c>
      <c r="K41" t="s">
        <v>6768</v>
      </c>
    </row>
    <row r="42" spans="1:11" x14ac:dyDescent="0.45">
      <c r="A42" s="1">
        <v>41</v>
      </c>
      <c r="B42" t="s">
        <v>6769</v>
      </c>
      <c r="C42">
        <v>46</v>
      </c>
      <c r="D42">
        <v>49</v>
      </c>
      <c r="E42">
        <v>214</v>
      </c>
      <c r="F42">
        <v>15.1</v>
      </c>
      <c r="G42">
        <v>100</v>
      </c>
      <c r="H42">
        <v>267</v>
      </c>
      <c r="I42" t="s">
        <v>6770</v>
      </c>
      <c r="J42">
        <v>1.4E-2</v>
      </c>
      <c r="K42" t="s">
        <v>6771</v>
      </c>
    </row>
    <row r="43" spans="1:11" x14ac:dyDescent="0.45">
      <c r="A43" s="1">
        <v>42</v>
      </c>
      <c r="B43" t="s">
        <v>6772</v>
      </c>
      <c r="C43">
        <v>9</v>
      </c>
      <c r="D43">
        <v>12</v>
      </c>
      <c r="E43">
        <v>214</v>
      </c>
      <c r="F43">
        <v>15.1</v>
      </c>
      <c r="G43">
        <v>100</v>
      </c>
      <c r="H43">
        <v>268</v>
      </c>
      <c r="I43" t="s">
        <v>6773</v>
      </c>
      <c r="J43">
        <v>0</v>
      </c>
      <c r="K43" t="s">
        <v>6774</v>
      </c>
    </row>
    <row r="44" spans="1:11" x14ac:dyDescent="0.45">
      <c r="A44" s="1">
        <v>43</v>
      </c>
      <c r="B44" t="s">
        <v>3278</v>
      </c>
      <c r="C44">
        <v>36</v>
      </c>
      <c r="D44">
        <v>39</v>
      </c>
      <c r="E44">
        <v>214</v>
      </c>
      <c r="F44">
        <v>15.1</v>
      </c>
      <c r="G44">
        <v>100</v>
      </c>
      <c r="H44">
        <v>273</v>
      </c>
      <c r="I44" t="s">
        <v>3279</v>
      </c>
      <c r="J44">
        <v>7.1999999999999995E-2</v>
      </c>
      <c r="K44" t="s">
        <v>3280</v>
      </c>
    </row>
    <row r="45" spans="1:11" x14ac:dyDescent="0.45">
      <c r="A45" s="1">
        <v>44</v>
      </c>
      <c r="B45" t="s">
        <v>6775</v>
      </c>
      <c r="C45">
        <v>191</v>
      </c>
      <c r="D45">
        <v>194</v>
      </c>
      <c r="E45">
        <v>214</v>
      </c>
      <c r="F45">
        <v>15.1</v>
      </c>
      <c r="G45">
        <v>100</v>
      </c>
      <c r="H45">
        <v>280</v>
      </c>
      <c r="I45" t="s">
        <v>2420</v>
      </c>
      <c r="J45">
        <v>0</v>
      </c>
      <c r="K45" t="s">
        <v>6776</v>
      </c>
    </row>
    <row r="46" spans="1:11" x14ac:dyDescent="0.45">
      <c r="A46" s="1">
        <v>45</v>
      </c>
      <c r="B46" t="s">
        <v>1617</v>
      </c>
      <c r="C46">
        <v>273</v>
      </c>
      <c r="D46">
        <v>276</v>
      </c>
      <c r="E46">
        <v>214</v>
      </c>
      <c r="F46">
        <v>15.1</v>
      </c>
      <c r="G46">
        <v>100</v>
      </c>
      <c r="H46">
        <v>283</v>
      </c>
      <c r="I46" t="s">
        <v>1618</v>
      </c>
      <c r="J46">
        <v>0</v>
      </c>
      <c r="K46" t="s">
        <v>1619</v>
      </c>
    </row>
    <row r="47" spans="1:11" x14ac:dyDescent="0.45">
      <c r="A47" s="1">
        <v>46</v>
      </c>
      <c r="B47" t="s">
        <v>6777</v>
      </c>
      <c r="C47">
        <v>27</v>
      </c>
      <c r="D47">
        <v>30</v>
      </c>
      <c r="E47">
        <v>214</v>
      </c>
      <c r="F47">
        <v>15.1</v>
      </c>
      <c r="G47">
        <v>100</v>
      </c>
      <c r="H47">
        <v>284</v>
      </c>
      <c r="I47" t="s">
        <v>6778</v>
      </c>
      <c r="J47">
        <v>0</v>
      </c>
      <c r="K47" t="s">
        <v>6779</v>
      </c>
    </row>
    <row r="48" spans="1:11" x14ac:dyDescent="0.45">
      <c r="A48" s="1">
        <v>47</v>
      </c>
      <c r="B48" t="s">
        <v>3361</v>
      </c>
      <c r="C48">
        <v>63</v>
      </c>
      <c r="D48">
        <v>66</v>
      </c>
      <c r="E48">
        <v>214</v>
      </c>
      <c r="F48">
        <v>15.1</v>
      </c>
      <c r="G48">
        <v>100</v>
      </c>
      <c r="H48">
        <v>289</v>
      </c>
      <c r="I48" t="s">
        <v>3362</v>
      </c>
      <c r="J48">
        <v>0.999</v>
      </c>
      <c r="K48" t="s">
        <v>9359</v>
      </c>
    </row>
    <row r="49" spans="1:11" x14ac:dyDescent="0.45">
      <c r="A49" s="1">
        <v>48</v>
      </c>
      <c r="B49" t="s">
        <v>4207</v>
      </c>
      <c r="C49">
        <v>98</v>
      </c>
      <c r="D49">
        <v>101</v>
      </c>
      <c r="E49">
        <v>214</v>
      </c>
      <c r="F49">
        <v>15.1</v>
      </c>
      <c r="G49">
        <v>100</v>
      </c>
      <c r="H49">
        <v>289</v>
      </c>
      <c r="I49" t="s">
        <v>4208</v>
      </c>
      <c r="J49">
        <v>0</v>
      </c>
      <c r="K49" t="s">
        <v>4209</v>
      </c>
    </row>
    <row r="50" spans="1:11" x14ac:dyDescent="0.45">
      <c r="A50" s="1">
        <v>49</v>
      </c>
      <c r="B50" t="s">
        <v>6780</v>
      </c>
      <c r="C50">
        <v>26</v>
      </c>
      <c r="D50">
        <v>29</v>
      </c>
      <c r="E50">
        <v>214</v>
      </c>
      <c r="F50">
        <v>15.1</v>
      </c>
      <c r="G50">
        <v>100</v>
      </c>
      <c r="H50">
        <v>296</v>
      </c>
      <c r="I50" t="s">
        <v>6781</v>
      </c>
      <c r="J50">
        <v>0</v>
      </c>
      <c r="K50" t="s">
        <v>6782</v>
      </c>
    </row>
    <row r="51" spans="1:11" x14ac:dyDescent="0.45">
      <c r="A51" s="1">
        <v>50</v>
      </c>
      <c r="B51" t="s">
        <v>6783</v>
      </c>
      <c r="C51">
        <v>208</v>
      </c>
      <c r="D51">
        <v>211</v>
      </c>
      <c r="E51">
        <v>214</v>
      </c>
      <c r="F51">
        <v>15.1</v>
      </c>
      <c r="G51">
        <v>100</v>
      </c>
      <c r="H51">
        <v>296</v>
      </c>
      <c r="I51" t="s">
        <v>6784</v>
      </c>
      <c r="J51">
        <v>3.6999999999999998E-2</v>
      </c>
      <c r="K51" t="s">
        <v>6785</v>
      </c>
    </row>
    <row r="52" spans="1:11" x14ac:dyDescent="0.45">
      <c r="A52" s="1">
        <v>51</v>
      </c>
      <c r="B52" t="s">
        <v>6786</v>
      </c>
      <c r="C52">
        <v>292</v>
      </c>
      <c r="D52">
        <v>295</v>
      </c>
      <c r="E52">
        <v>214</v>
      </c>
      <c r="F52">
        <v>15.1</v>
      </c>
      <c r="G52">
        <v>100</v>
      </c>
      <c r="H52">
        <v>297</v>
      </c>
      <c r="I52" t="s">
        <v>6787</v>
      </c>
      <c r="J52">
        <v>0</v>
      </c>
      <c r="K52" t="s">
        <v>6788</v>
      </c>
    </row>
    <row r="53" spans="1:11" x14ac:dyDescent="0.45">
      <c r="A53" s="1">
        <v>52</v>
      </c>
      <c r="B53" t="s">
        <v>2419</v>
      </c>
      <c r="C53">
        <v>215</v>
      </c>
      <c r="D53">
        <v>218</v>
      </c>
      <c r="E53">
        <v>214</v>
      </c>
      <c r="F53">
        <v>15.1</v>
      </c>
      <c r="G53">
        <v>100</v>
      </c>
      <c r="H53">
        <v>300</v>
      </c>
      <c r="I53" t="s">
        <v>2420</v>
      </c>
      <c r="J53">
        <v>0</v>
      </c>
      <c r="K53" t="s">
        <v>2421</v>
      </c>
    </row>
    <row r="54" spans="1:11" x14ac:dyDescent="0.45">
      <c r="A54" s="1">
        <v>53</v>
      </c>
      <c r="B54" t="s">
        <v>6789</v>
      </c>
      <c r="C54">
        <v>64</v>
      </c>
      <c r="D54">
        <v>67</v>
      </c>
      <c r="E54">
        <v>214</v>
      </c>
      <c r="F54">
        <v>15.1</v>
      </c>
      <c r="G54">
        <v>100</v>
      </c>
      <c r="H54">
        <v>303</v>
      </c>
      <c r="I54" t="s">
        <v>6790</v>
      </c>
      <c r="J54">
        <v>1E-3</v>
      </c>
      <c r="K54" t="s">
        <v>6791</v>
      </c>
    </row>
    <row r="55" spans="1:11" x14ac:dyDescent="0.45">
      <c r="A55" s="1">
        <v>54</v>
      </c>
      <c r="B55" t="s">
        <v>6792</v>
      </c>
      <c r="C55">
        <v>24</v>
      </c>
      <c r="D55">
        <v>27</v>
      </c>
      <c r="E55">
        <v>214</v>
      </c>
      <c r="F55">
        <v>15.1</v>
      </c>
      <c r="G55">
        <v>100</v>
      </c>
      <c r="H55">
        <v>304</v>
      </c>
      <c r="I55" t="s">
        <v>6793</v>
      </c>
      <c r="J55">
        <v>0</v>
      </c>
      <c r="K55" t="s">
        <v>6794</v>
      </c>
    </row>
    <row r="56" spans="1:11" x14ac:dyDescent="0.45">
      <c r="A56" s="1">
        <v>55</v>
      </c>
      <c r="B56" t="s">
        <v>6795</v>
      </c>
      <c r="C56">
        <v>80</v>
      </c>
      <c r="D56">
        <v>83</v>
      </c>
      <c r="E56">
        <v>214</v>
      </c>
      <c r="F56">
        <v>15.1</v>
      </c>
      <c r="G56">
        <v>100</v>
      </c>
      <c r="H56">
        <v>305</v>
      </c>
      <c r="I56" t="s">
        <v>6796</v>
      </c>
      <c r="J56">
        <v>1.7000000000000001E-2</v>
      </c>
      <c r="K56" t="s">
        <v>6797</v>
      </c>
    </row>
    <row r="57" spans="1:11" x14ac:dyDescent="0.45">
      <c r="A57" s="1">
        <v>56</v>
      </c>
      <c r="B57" t="s">
        <v>4926</v>
      </c>
      <c r="C57">
        <v>140</v>
      </c>
      <c r="D57">
        <v>143</v>
      </c>
      <c r="E57">
        <v>214</v>
      </c>
      <c r="F57">
        <v>15.1</v>
      </c>
      <c r="G57">
        <v>100</v>
      </c>
      <c r="H57">
        <v>305</v>
      </c>
      <c r="I57" t="s">
        <v>579</v>
      </c>
      <c r="J57">
        <v>0</v>
      </c>
      <c r="K57" t="s">
        <v>4927</v>
      </c>
    </row>
    <row r="58" spans="1:11" x14ac:dyDescent="0.45">
      <c r="A58" s="1">
        <v>57</v>
      </c>
      <c r="B58" t="s">
        <v>6798</v>
      </c>
      <c r="C58">
        <v>222</v>
      </c>
      <c r="D58">
        <v>225</v>
      </c>
      <c r="E58">
        <v>214</v>
      </c>
      <c r="F58">
        <v>15.1</v>
      </c>
      <c r="G58">
        <v>100</v>
      </c>
      <c r="H58">
        <v>310</v>
      </c>
      <c r="I58" t="s">
        <v>6784</v>
      </c>
      <c r="J58">
        <v>0</v>
      </c>
      <c r="K58" t="s">
        <v>6799</v>
      </c>
    </row>
    <row r="59" spans="1:11" x14ac:dyDescent="0.45">
      <c r="A59" s="1">
        <v>58</v>
      </c>
      <c r="B59" t="s">
        <v>6800</v>
      </c>
      <c r="C59">
        <v>99</v>
      </c>
      <c r="D59">
        <v>102</v>
      </c>
      <c r="E59">
        <v>214</v>
      </c>
      <c r="F59">
        <v>15.1</v>
      </c>
      <c r="G59">
        <v>100</v>
      </c>
      <c r="H59">
        <v>312</v>
      </c>
      <c r="I59" t="s">
        <v>6801</v>
      </c>
      <c r="J59">
        <v>0.53600000000000003</v>
      </c>
      <c r="K59" t="s">
        <v>6802</v>
      </c>
    </row>
    <row r="60" spans="1:11" x14ac:dyDescent="0.45">
      <c r="A60" s="1">
        <v>59</v>
      </c>
      <c r="B60" t="s">
        <v>6803</v>
      </c>
      <c r="C60">
        <v>304</v>
      </c>
      <c r="D60">
        <v>307</v>
      </c>
      <c r="E60">
        <v>214</v>
      </c>
      <c r="F60">
        <v>15.1</v>
      </c>
      <c r="G60">
        <v>100</v>
      </c>
      <c r="H60">
        <v>314</v>
      </c>
      <c r="I60" t="s">
        <v>6804</v>
      </c>
      <c r="J60">
        <v>1.2999999999999999E-2</v>
      </c>
      <c r="K60" t="s">
        <v>6805</v>
      </c>
    </row>
    <row r="61" spans="1:11" x14ac:dyDescent="0.45">
      <c r="A61" s="1">
        <v>60</v>
      </c>
      <c r="B61" t="s">
        <v>6806</v>
      </c>
      <c r="C61">
        <v>212</v>
      </c>
      <c r="D61">
        <v>215</v>
      </c>
      <c r="E61">
        <v>214</v>
      </c>
      <c r="F61">
        <v>15.1</v>
      </c>
      <c r="G61">
        <v>100</v>
      </c>
      <c r="H61">
        <v>317</v>
      </c>
      <c r="I61" t="s">
        <v>6807</v>
      </c>
      <c r="J61">
        <v>2E-3</v>
      </c>
      <c r="K61" t="s">
        <v>6808</v>
      </c>
    </row>
    <row r="62" spans="1:11" x14ac:dyDescent="0.45">
      <c r="A62" s="1">
        <v>61</v>
      </c>
      <c r="B62" t="s">
        <v>4594</v>
      </c>
      <c r="C62">
        <v>103</v>
      </c>
      <c r="D62">
        <v>106</v>
      </c>
      <c r="E62">
        <v>214</v>
      </c>
      <c r="F62">
        <v>15.1</v>
      </c>
      <c r="G62">
        <v>100</v>
      </c>
      <c r="H62">
        <v>317</v>
      </c>
      <c r="I62" t="s">
        <v>4595</v>
      </c>
      <c r="J62">
        <v>0</v>
      </c>
      <c r="K62" t="s">
        <v>4596</v>
      </c>
    </row>
    <row r="63" spans="1:11" x14ac:dyDescent="0.45">
      <c r="A63" s="1">
        <v>62</v>
      </c>
      <c r="B63" t="s">
        <v>486</v>
      </c>
      <c r="C63">
        <v>265</v>
      </c>
      <c r="D63">
        <v>268</v>
      </c>
      <c r="E63">
        <v>214</v>
      </c>
      <c r="F63">
        <v>15.1</v>
      </c>
      <c r="G63">
        <v>100</v>
      </c>
      <c r="H63">
        <v>319</v>
      </c>
      <c r="I63" t="s">
        <v>487</v>
      </c>
      <c r="J63">
        <v>0</v>
      </c>
      <c r="K63" t="s">
        <v>488</v>
      </c>
    </row>
    <row r="64" spans="1:11" x14ac:dyDescent="0.45">
      <c r="A64" s="1">
        <v>63</v>
      </c>
      <c r="B64" t="s">
        <v>6809</v>
      </c>
      <c r="C64">
        <v>50</v>
      </c>
      <c r="D64">
        <v>53</v>
      </c>
      <c r="E64">
        <v>214</v>
      </c>
      <c r="F64">
        <v>15.1</v>
      </c>
      <c r="G64">
        <v>100</v>
      </c>
      <c r="H64">
        <v>322</v>
      </c>
      <c r="I64" t="s">
        <v>6810</v>
      </c>
      <c r="J64">
        <v>0</v>
      </c>
      <c r="K64" t="s">
        <v>6811</v>
      </c>
    </row>
    <row r="65" spans="1:11" x14ac:dyDescent="0.45">
      <c r="A65" s="1">
        <v>64</v>
      </c>
      <c r="B65" t="s">
        <v>6812</v>
      </c>
      <c r="C65">
        <v>42</v>
      </c>
      <c r="D65">
        <v>45</v>
      </c>
      <c r="E65">
        <v>214</v>
      </c>
      <c r="F65">
        <v>15.1</v>
      </c>
      <c r="G65">
        <v>100</v>
      </c>
      <c r="H65">
        <v>323</v>
      </c>
      <c r="I65" t="s">
        <v>6813</v>
      </c>
      <c r="J65">
        <v>1E-3</v>
      </c>
      <c r="K65" t="s">
        <v>6814</v>
      </c>
    </row>
    <row r="66" spans="1:11" x14ac:dyDescent="0.45">
      <c r="A66" s="1">
        <v>65</v>
      </c>
      <c r="B66" t="s">
        <v>6815</v>
      </c>
      <c r="C66">
        <v>7</v>
      </c>
      <c r="D66">
        <v>10</v>
      </c>
      <c r="E66">
        <v>214</v>
      </c>
      <c r="F66">
        <v>15.1</v>
      </c>
      <c r="G66">
        <v>100</v>
      </c>
      <c r="H66">
        <v>326</v>
      </c>
      <c r="I66" t="s">
        <v>6816</v>
      </c>
      <c r="J66">
        <v>0</v>
      </c>
      <c r="K66" t="s">
        <v>6817</v>
      </c>
    </row>
    <row r="67" spans="1:11" x14ac:dyDescent="0.45">
      <c r="A67" s="1">
        <v>66</v>
      </c>
      <c r="B67" t="s">
        <v>6818</v>
      </c>
      <c r="C67">
        <v>320</v>
      </c>
      <c r="D67">
        <v>323</v>
      </c>
      <c r="E67">
        <v>214</v>
      </c>
      <c r="F67">
        <v>15.1</v>
      </c>
      <c r="G67">
        <v>100</v>
      </c>
      <c r="H67">
        <v>327</v>
      </c>
      <c r="I67" t="s">
        <v>6819</v>
      </c>
      <c r="J67">
        <v>0</v>
      </c>
      <c r="K67" t="s">
        <v>6820</v>
      </c>
    </row>
    <row r="68" spans="1:11" x14ac:dyDescent="0.45">
      <c r="A68" s="1">
        <v>67</v>
      </c>
      <c r="B68" t="s">
        <v>6821</v>
      </c>
      <c r="C68">
        <v>120</v>
      </c>
      <c r="D68">
        <v>123</v>
      </c>
      <c r="E68">
        <v>214</v>
      </c>
      <c r="F68">
        <v>15.1</v>
      </c>
      <c r="G68">
        <v>100</v>
      </c>
      <c r="H68">
        <v>329</v>
      </c>
      <c r="I68" t="s">
        <v>6822</v>
      </c>
      <c r="J68">
        <v>0</v>
      </c>
      <c r="K68" t="s">
        <v>6823</v>
      </c>
    </row>
    <row r="69" spans="1:11" x14ac:dyDescent="0.45">
      <c r="A69" s="1">
        <v>68</v>
      </c>
      <c r="B69" t="s">
        <v>6824</v>
      </c>
      <c r="C69">
        <v>224</v>
      </c>
      <c r="D69">
        <v>227</v>
      </c>
      <c r="E69">
        <v>214</v>
      </c>
      <c r="F69">
        <v>15.1</v>
      </c>
      <c r="G69">
        <v>100</v>
      </c>
      <c r="H69">
        <v>329</v>
      </c>
      <c r="I69" t="s">
        <v>6825</v>
      </c>
      <c r="J69">
        <v>0.95799999999999996</v>
      </c>
      <c r="K69" t="s">
        <v>9410</v>
      </c>
    </row>
    <row r="70" spans="1:11" x14ac:dyDescent="0.45">
      <c r="A70" s="1">
        <v>69</v>
      </c>
      <c r="B70" t="s">
        <v>6826</v>
      </c>
      <c r="C70">
        <v>9</v>
      </c>
      <c r="D70">
        <v>12</v>
      </c>
      <c r="E70">
        <v>214</v>
      </c>
      <c r="F70">
        <v>15.1</v>
      </c>
      <c r="G70">
        <v>100</v>
      </c>
      <c r="H70">
        <v>333</v>
      </c>
      <c r="I70" t="s">
        <v>6827</v>
      </c>
      <c r="J70">
        <v>0</v>
      </c>
      <c r="K70" t="s">
        <v>6828</v>
      </c>
    </row>
    <row r="71" spans="1:11" x14ac:dyDescent="0.45">
      <c r="A71" s="1">
        <v>70</v>
      </c>
      <c r="B71" t="s">
        <v>1201</v>
      </c>
      <c r="C71">
        <v>317</v>
      </c>
      <c r="D71">
        <v>320</v>
      </c>
      <c r="E71">
        <v>214</v>
      </c>
      <c r="F71">
        <v>15.1</v>
      </c>
      <c r="G71">
        <v>100</v>
      </c>
      <c r="H71">
        <v>335</v>
      </c>
      <c r="I71" t="s">
        <v>1202</v>
      </c>
      <c r="J71">
        <v>0</v>
      </c>
      <c r="K71" t="s">
        <v>1203</v>
      </c>
    </row>
    <row r="72" spans="1:11" x14ac:dyDescent="0.45">
      <c r="A72" s="1">
        <v>71</v>
      </c>
      <c r="B72" t="s">
        <v>6829</v>
      </c>
      <c r="C72">
        <v>209</v>
      </c>
      <c r="D72">
        <v>212</v>
      </c>
      <c r="E72">
        <v>213</v>
      </c>
      <c r="F72">
        <v>15.1</v>
      </c>
      <c r="G72">
        <v>100</v>
      </c>
      <c r="H72">
        <v>339</v>
      </c>
      <c r="I72" t="s">
        <v>6830</v>
      </c>
      <c r="J72">
        <v>8.5000000000000006E-2</v>
      </c>
      <c r="K72" t="s">
        <v>6831</v>
      </c>
    </row>
    <row r="73" spans="1:11" x14ac:dyDescent="0.45">
      <c r="A73" s="1">
        <v>72</v>
      </c>
      <c r="B73" t="s">
        <v>4249</v>
      </c>
      <c r="C73">
        <v>189</v>
      </c>
      <c r="D73">
        <v>192</v>
      </c>
      <c r="E73">
        <v>213</v>
      </c>
      <c r="F73">
        <v>15.1</v>
      </c>
      <c r="G73">
        <v>100</v>
      </c>
      <c r="H73">
        <v>342</v>
      </c>
      <c r="I73" t="s">
        <v>4250</v>
      </c>
      <c r="J73">
        <v>0</v>
      </c>
      <c r="K73" t="s">
        <v>4251</v>
      </c>
    </row>
    <row r="74" spans="1:11" x14ac:dyDescent="0.45">
      <c r="A74" s="1">
        <v>73</v>
      </c>
      <c r="B74" t="s">
        <v>4257</v>
      </c>
      <c r="C74">
        <v>93</v>
      </c>
      <c r="D74">
        <v>96</v>
      </c>
      <c r="E74">
        <v>213</v>
      </c>
      <c r="F74">
        <v>15.1</v>
      </c>
      <c r="G74">
        <v>100</v>
      </c>
      <c r="H74">
        <v>346</v>
      </c>
      <c r="I74" t="s">
        <v>4258</v>
      </c>
      <c r="J74">
        <v>0</v>
      </c>
      <c r="K74" t="s">
        <v>4259</v>
      </c>
    </row>
    <row r="75" spans="1:11" x14ac:dyDescent="0.45">
      <c r="A75" s="1">
        <v>74</v>
      </c>
      <c r="B75" t="s">
        <v>4260</v>
      </c>
      <c r="C75">
        <v>277</v>
      </c>
      <c r="D75">
        <v>280</v>
      </c>
      <c r="E75">
        <v>213</v>
      </c>
      <c r="F75">
        <v>15.1</v>
      </c>
      <c r="G75">
        <v>100</v>
      </c>
      <c r="H75">
        <v>349</v>
      </c>
      <c r="I75" t="s">
        <v>4261</v>
      </c>
      <c r="J75">
        <v>0</v>
      </c>
      <c r="K75" t="s">
        <v>4262</v>
      </c>
    </row>
    <row r="76" spans="1:11" x14ac:dyDescent="0.45">
      <c r="A76" s="1">
        <v>75</v>
      </c>
      <c r="B76" t="s">
        <v>6832</v>
      </c>
      <c r="C76">
        <v>283</v>
      </c>
      <c r="D76">
        <v>286</v>
      </c>
      <c r="E76">
        <v>213</v>
      </c>
      <c r="F76">
        <v>15.1</v>
      </c>
      <c r="G76">
        <v>100</v>
      </c>
      <c r="H76">
        <v>349</v>
      </c>
      <c r="I76" t="s">
        <v>6833</v>
      </c>
      <c r="J76">
        <v>1.2999999999999999E-2</v>
      </c>
      <c r="K76" t="s">
        <v>6834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3" priority="2">
      <formula>AND(ISBLANK($I1),$J1&gt;=0.5)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F6BE-AD4D-4352-BF8E-B6551F4E2DF1}">
  <dimension ref="A1:K64"/>
  <sheetViews>
    <sheetView topLeftCell="A35" workbookViewId="0">
      <selection activeCell="I56" sqref="I5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5538</v>
      </c>
      <c r="C2">
        <v>3</v>
      </c>
      <c r="D2">
        <v>6</v>
      </c>
      <c r="E2">
        <v>155</v>
      </c>
      <c r="F2">
        <v>15.5</v>
      </c>
      <c r="G2">
        <v>100</v>
      </c>
      <c r="H2">
        <v>97</v>
      </c>
      <c r="I2" t="s">
        <v>5539</v>
      </c>
      <c r="J2">
        <v>0</v>
      </c>
      <c r="K2" t="s">
        <v>5540</v>
      </c>
    </row>
    <row r="3" spans="1:11" x14ac:dyDescent="0.45">
      <c r="A3" s="1">
        <v>2</v>
      </c>
      <c r="B3" t="s">
        <v>6835</v>
      </c>
      <c r="C3">
        <v>26</v>
      </c>
      <c r="D3">
        <v>29</v>
      </c>
      <c r="E3">
        <v>154</v>
      </c>
      <c r="F3">
        <v>15.5</v>
      </c>
      <c r="G3">
        <v>100</v>
      </c>
      <c r="H3">
        <v>122</v>
      </c>
      <c r="I3" t="s">
        <v>6836</v>
      </c>
      <c r="J3">
        <v>0</v>
      </c>
      <c r="K3" t="s">
        <v>6837</v>
      </c>
    </row>
    <row r="4" spans="1:11" x14ac:dyDescent="0.45">
      <c r="A4" s="1">
        <v>3</v>
      </c>
      <c r="B4" t="s">
        <v>6838</v>
      </c>
      <c r="C4">
        <v>78</v>
      </c>
      <c r="D4">
        <v>81</v>
      </c>
      <c r="E4">
        <v>154</v>
      </c>
      <c r="F4">
        <v>15.5</v>
      </c>
      <c r="G4">
        <v>100</v>
      </c>
      <c r="H4">
        <v>129</v>
      </c>
      <c r="I4" t="s">
        <v>6839</v>
      </c>
      <c r="J4">
        <v>8.9999999999999993E-3</v>
      </c>
      <c r="K4" t="s">
        <v>6840</v>
      </c>
    </row>
    <row r="5" spans="1:11" x14ac:dyDescent="0.45">
      <c r="A5" s="1">
        <v>4</v>
      </c>
      <c r="B5" t="s">
        <v>6841</v>
      </c>
      <c r="C5">
        <v>133</v>
      </c>
      <c r="D5">
        <v>136</v>
      </c>
      <c r="E5">
        <v>154</v>
      </c>
      <c r="F5">
        <v>15.5</v>
      </c>
      <c r="G5">
        <v>100</v>
      </c>
      <c r="H5">
        <v>141</v>
      </c>
      <c r="I5" t="s">
        <v>6842</v>
      </c>
      <c r="J5">
        <v>0</v>
      </c>
      <c r="K5" t="s">
        <v>6843</v>
      </c>
    </row>
    <row r="6" spans="1:11" x14ac:dyDescent="0.45">
      <c r="A6" s="1">
        <v>5</v>
      </c>
      <c r="B6" t="s">
        <v>4653</v>
      </c>
      <c r="C6">
        <v>65</v>
      </c>
      <c r="D6">
        <v>68</v>
      </c>
      <c r="E6">
        <v>153</v>
      </c>
      <c r="F6">
        <v>15.5</v>
      </c>
      <c r="G6">
        <v>100</v>
      </c>
      <c r="H6">
        <v>150</v>
      </c>
      <c r="I6" t="s">
        <v>4654</v>
      </c>
      <c r="J6">
        <v>1E-3</v>
      </c>
      <c r="K6" t="s">
        <v>4655</v>
      </c>
    </row>
    <row r="7" spans="1:11" x14ac:dyDescent="0.45">
      <c r="A7" s="1">
        <v>6</v>
      </c>
      <c r="B7" t="s">
        <v>4430</v>
      </c>
      <c r="C7">
        <v>11</v>
      </c>
      <c r="D7">
        <v>14</v>
      </c>
      <c r="E7">
        <v>153</v>
      </c>
      <c r="F7">
        <v>15.5</v>
      </c>
      <c r="G7">
        <v>100</v>
      </c>
      <c r="H7">
        <v>162</v>
      </c>
      <c r="I7" t="s">
        <v>4431</v>
      </c>
      <c r="J7">
        <v>0</v>
      </c>
      <c r="K7" t="s">
        <v>4432</v>
      </c>
    </row>
    <row r="8" spans="1:11" x14ac:dyDescent="0.45">
      <c r="A8" s="1">
        <v>7</v>
      </c>
      <c r="B8" t="s">
        <v>6844</v>
      </c>
      <c r="C8">
        <v>88</v>
      </c>
      <c r="D8">
        <v>91</v>
      </c>
      <c r="E8">
        <v>153</v>
      </c>
      <c r="F8">
        <v>15.5</v>
      </c>
      <c r="G8">
        <v>100</v>
      </c>
      <c r="H8">
        <v>166</v>
      </c>
      <c r="I8" t="s">
        <v>6845</v>
      </c>
      <c r="J8">
        <v>2.4E-2</v>
      </c>
      <c r="K8" t="s">
        <v>6846</v>
      </c>
    </row>
    <row r="9" spans="1:11" x14ac:dyDescent="0.45">
      <c r="A9" s="1">
        <v>8</v>
      </c>
      <c r="B9" t="s">
        <v>6847</v>
      </c>
      <c r="C9">
        <v>96</v>
      </c>
      <c r="D9">
        <v>99</v>
      </c>
      <c r="E9">
        <v>153</v>
      </c>
      <c r="F9">
        <v>15.5</v>
      </c>
      <c r="G9">
        <v>100</v>
      </c>
      <c r="H9">
        <v>167</v>
      </c>
      <c r="I9" t="s">
        <v>6848</v>
      </c>
      <c r="J9">
        <v>2E-3</v>
      </c>
      <c r="K9" t="s">
        <v>6849</v>
      </c>
    </row>
    <row r="10" spans="1:11" x14ac:dyDescent="0.45">
      <c r="A10" s="1">
        <v>9</v>
      </c>
      <c r="B10" t="s">
        <v>6850</v>
      </c>
      <c r="C10">
        <v>142</v>
      </c>
      <c r="D10">
        <v>145</v>
      </c>
      <c r="E10">
        <v>153</v>
      </c>
      <c r="F10">
        <v>15.5</v>
      </c>
      <c r="G10">
        <v>100</v>
      </c>
      <c r="H10">
        <v>170</v>
      </c>
      <c r="I10" t="s">
        <v>6851</v>
      </c>
      <c r="J10">
        <v>0</v>
      </c>
      <c r="K10" t="s">
        <v>6852</v>
      </c>
    </row>
    <row r="11" spans="1:11" x14ac:dyDescent="0.45">
      <c r="A11" s="1">
        <v>10</v>
      </c>
      <c r="B11" t="s">
        <v>6714</v>
      </c>
      <c r="C11">
        <v>100</v>
      </c>
      <c r="D11">
        <v>103</v>
      </c>
      <c r="E11">
        <v>153</v>
      </c>
      <c r="F11">
        <v>15.5</v>
      </c>
      <c r="G11">
        <v>100</v>
      </c>
      <c r="H11">
        <v>172</v>
      </c>
      <c r="I11" t="s">
        <v>6715</v>
      </c>
      <c r="J11">
        <v>0.98599999999999999</v>
      </c>
      <c r="K11" t="s">
        <v>9411</v>
      </c>
    </row>
    <row r="12" spans="1:11" x14ac:dyDescent="0.45">
      <c r="A12" s="1">
        <v>11</v>
      </c>
      <c r="B12" t="s">
        <v>6853</v>
      </c>
      <c r="C12">
        <v>173</v>
      </c>
      <c r="D12">
        <v>176</v>
      </c>
      <c r="E12">
        <v>153</v>
      </c>
      <c r="F12">
        <v>15.5</v>
      </c>
      <c r="G12">
        <v>100</v>
      </c>
      <c r="H12">
        <v>177</v>
      </c>
      <c r="I12" t="s">
        <v>6854</v>
      </c>
      <c r="J12">
        <v>0.83899999999999997</v>
      </c>
      <c r="K12" t="s">
        <v>9412</v>
      </c>
    </row>
    <row r="13" spans="1:11" x14ac:dyDescent="0.45">
      <c r="A13" s="1">
        <v>12</v>
      </c>
      <c r="B13" t="s">
        <v>6855</v>
      </c>
      <c r="C13">
        <v>150</v>
      </c>
      <c r="D13">
        <v>153</v>
      </c>
      <c r="E13">
        <v>153</v>
      </c>
      <c r="F13">
        <v>15.5</v>
      </c>
      <c r="G13">
        <v>100</v>
      </c>
      <c r="H13">
        <v>181</v>
      </c>
      <c r="I13" t="s">
        <v>6856</v>
      </c>
      <c r="J13">
        <v>0</v>
      </c>
      <c r="K13" t="s">
        <v>6857</v>
      </c>
    </row>
    <row r="14" spans="1:11" x14ac:dyDescent="0.45">
      <c r="A14" s="1">
        <v>13</v>
      </c>
      <c r="B14" t="s">
        <v>6858</v>
      </c>
      <c r="C14">
        <v>9</v>
      </c>
      <c r="D14">
        <v>12</v>
      </c>
      <c r="E14">
        <v>153</v>
      </c>
      <c r="F14">
        <v>15.5</v>
      </c>
      <c r="G14">
        <v>100</v>
      </c>
      <c r="H14">
        <v>183</v>
      </c>
      <c r="I14" t="s">
        <v>6859</v>
      </c>
      <c r="J14">
        <v>0</v>
      </c>
      <c r="K14" t="s">
        <v>6860</v>
      </c>
    </row>
    <row r="15" spans="1:11" x14ac:dyDescent="0.45">
      <c r="A15" s="1">
        <v>14</v>
      </c>
      <c r="B15" t="s">
        <v>6861</v>
      </c>
      <c r="C15">
        <v>31</v>
      </c>
      <c r="D15">
        <v>34</v>
      </c>
      <c r="E15">
        <v>153</v>
      </c>
      <c r="F15">
        <v>15.5</v>
      </c>
      <c r="G15">
        <v>100</v>
      </c>
      <c r="H15">
        <v>184</v>
      </c>
      <c r="I15" t="s">
        <v>6862</v>
      </c>
      <c r="J15">
        <v>0</v>
      </c>
      <c r="K15" t="s">
        <v>6863</v>
      </c>
    </row>
    <row r="16" spans="1:11" x14ac:dyDescent="0.45">
      <c r="A16" s="1">
        <v>15</v>
      </c>
      <c r="B16" t="s">
        <v>6864</v>
      </c>
      <c r="C16">
        <v>159</v>
      </c>
      <c r="D16">
        <v>162</v>
      </c>
      <c r="E16">
        <v>153</v>
      </c>
      <c r="F16">
        <v>15.5</v>
      </c>
      <c r="G16">
        <v>100</v>
      </c>
      <c r="H16">
        <v>188</v>
      </c>
      <c r="I16" t="s">
        <v>6865</v>
      </c>
      <c r="J16">
        <v>0</v>
      </c>
      <c r="K16" t="s">
        <v>6866</v>
      </c>
    </row>
    <row r="17" spans="1:11" x14ac:dyDescent="0.45">
      <c r="A17" s="1">
        <v>16</v>
      </c>
      <c r="B17" t="s">
        <v>6867</v>
      </c>
      <c r="C17">
        <v>23</v>
      </c>
      <c r="D17">
        <v>26</v>
      </c>
      <c r="E17">
        <v>153</v>
      </c>
      <c r="F17">
        <v>15.5</v>
      </c>
      <c r="G17">
        <v>100</v>
      </c>
      <c r="H17">
        <v>190</v>
      </c>
      <c r="I17" t="s">
        <v>6868</v>
      </c>
      <c r="J17">
        <v>1.2E-2</v>
      </c>
      <c r="K17" t="s">
        <v>6869</v>
      </c>
    </row>
    <row r="18" spans="1:11" x14ac:dyDescent="0.45">
      <c r="A18" s="1">
        <v>17</v>
      </c>
      <c r="B18" t="s">
        <v>6870</v>
      </c>
      <c r="C18">
        <v>110</v>
      </c>
      <c r="D18">
        <v>113</v>
      </c>
      <c r="E18">
        <v>153</v>
      </c>
      <c r="F18">
        <v>15.5</v>
      </c>
      <c r="G18">
        <v>100</v>
      </c>
      <c r="H18">
        <v>192</v>
      </c>
      <c r="I18" t="s">
        <v>6871</v>
      </c>
      <c r="J18">
        <v>0</v>
      </c>
      <c r="K18" t="s">
        <v>6872</v>
      </c>
    </row>
    <row r="19" spans="1:11" x14ac:dyDescent="0.45">
      <c r="A19" s="1">
        <v>18</v>
      </c>
      <c r="B19" t="s">
        <v>6873</v>
      </c>
      <c r="C19">
        <v>12</v>
      </c>
      <c r="D19">
        <v>15</v>
      </c>
      <c r="E19">
        <v>153</v>
      </c>
      <c r="F19">
        <v>15.5</v>
      </c>
      <c r="G19">
        <v>100</v>
      </c>
      <c r="H19">
        <v>194</v>
      </c>
      <c r="I19" t="s">
        <v>6874</v>
      </c>
      <c r="J19">
        <v>0</v>
      </c>
      <c r="K19" t="s">
        <v>6875</v>
      </c>
    </row>
    <row r="20" spans="1:11" x14ac:dyDescent="0.45">
      <c r="A20" s="1">
        <v>19</v>
      </c>
      <c r="B20" t="s">
        <v>6876</v>
      </c>
      <c r="C20">
        <v>47</v>
      </c>
      <c r="D20">
        <v>50</v>
      </c>
      <c r="E20">
        <v>153</v>
      </c>
      <c r="F20">
        <v>15.5</v>
      </c>
      <c r="G20">
        <v>100</v>
      </c>
      <c r="H20">
        <v>195</v>
      </c>
      <c r="I20" t="s">
        <v>6877</v>
      </c>
      <c r="J20">
        <v>1E-3</v>
      </c>
      <c r="K20" t="s">
        <v>6878</v>
      </c>
    </row>
    <row r="21" spans="1:11" x14ac:dyDescent="0.45">
      <c r="A21" s="1">
        <v>20</v>
      </c>
      <c r="B21" t="s">
        <v>6879</v>
      </c>
      <c r="C21">
        <v>48</v>
      </c>
      <c r="D21">
        <v>51</v>
      </c>
      <c r="E21">
        <v>153</v>
      </c>
      <c r="F21">
        <v>15.5</v>
      </c>
      <c r="G21">
        <v>100</v>
      </c>
      <c r="H21">
        <v>197</v>
      </c>
      <c r="I21" t="s">
        <v>6880</v>
      </c>
      <c r="J21">
        <v>0</v>
      </c>
      <c r="K21" t="s">
        <v>6881</v>
      </c>
    </row>
    <row r="22" spans="1:11" x14ac:dyDescent="0.45">
      <c r="A22" s="1">
        <v>21</v>
      </c>
      <c r="B22" t="s">
        <v>4071</v>
      </c>
      <c r="C22">
        <v>67</v>
      </c>
      <c r="D22">
        <v>70</v>
      </c>
      <c r="E22">
        <v>153</v>
      </c>
      <c r="F22">
        <v>15.5</v>
      </c>
      <c r="G22">
        <v>100</v>
      </c>
      <c r="H22">
        <v>197</v>
      </c>
      <c r="I22" t="s">
        <v>4072</v>
      </c>
      <c r="J22">
        <v>0</v>
      </c>
      <c r="K22" t="s">
        <v>4073</v>
      </c>
    </row>
    <row r="23" spans="1:11" x14ac:dyDescent="0.45">
      <c r="A23" s="1">
        <v>22</v>
      </c>
      <c r="B23" t="s">
        <v>6882</v>
      </c>
      <c r="C23">
        <v>179</v>
      </c>
      <c r="D23">
        <v>182</v>
      </c>
      <c r="E23">
        <v>153</v>
      </c>
      <c r="F23">
        <v>15.5</v>
      </c>
      <c r="G23">
        <v>100</v>
      </c>
      <c r="H23">
        <v>198</v>
      </c>
      <c r="I23" t="s">
        <v>6883</v>
      </c>
      <c r="J23">
        <v>0</v>
      </c>
      <c r="K23" t="s">
        <v>6884</v>
      </c>
    </row>
    <row r="24" spans="1:11" x14ac:dyDescent="0.45">
      <c r="A24" s="1">
        <v>23</v>
      </c>
      <c r="B24" t="s">
        <v>6885</v>
      </c>
      <c r="C24">
        <v>177</v>
      </c>
      <c r="D24">
        <v>180</v>
      </c>
      <c r="E24">
        <v>153</v>
      </c>
      <c r="F24">
        <v>15.5</v>
      </c>
      <c r="G24">
        <v>100</v>
      </c>
      <c r="H24">
        <v>200</v>
      </c>
      <c r="I24" t="s">
        <v>6886</v>
      </c>
      <c r="J24">
        <v>0</v>
      </c>
      <c r="K24" t="s">
        <v>6887</v>
      </c>
    </row>
    <row r="25" spans="1:11" x14ac:dyDescent="0.45">
      <c r="A25" s="1">
        <v>24</v>
      </c>
      <c r="B25" t="s">
        <v>6888</v>
      </c>
      <c r="C25">
        <v>173</v>
      </c>
      <c r="D25">
        <v>176</v>
      </c>
      <c r="E25">
        <v>153</v>
      </c>
      <c r="F25">
        <v>15.5</v>
      </c>
      <c r="G25">
        <v>100</v>
      </c>
      <c r="H25">
        <v>201</v>
      </c>
      <c r="I25" t="s">
        <v>6889</v>
      </c>
      <c r="J25">
        <v>0</v>
      </c>
      <c r="K25" t="s">
        <v>6890</v>
      </c>
    </row>
    <row r="26" spans="1:11" x14ac:dyDescent="0.45">
      <c r="A26" s="1">
        <v>25</v>
      </c>
      <c r="B26" t="s">
        <v>6891</v>
      </c>
      <c r="C26">
        <v>6</v>
      </c>
      <c r="D26">
        <v>9</v>
      </c>
      <c r="E26">
        <v>153</v>
      </c>
      <c r="F26">
        <v>15.5</v>
      </c>
      <c r="G26">
        <v>100</v>
      </c>
      <c r="H26">
        <v>205</v>
      </c>
      <c r="I26" t="s">
        <v>6892</v>
      </c>
      <c r="J26">
        <v>0</v>
      </c>
      <c r="K26" t="s">
        <v>6893</v>
      </c>
    </row>
    <row r="27" spans="1:11" x14ac:dyDescent="0.45">
      <c r="A27" s="1">
        <v>26</v>
      </c>
      <c r="B27" t="s">
        <v>6894</v>
      </c>
      <c r="C27">
        <v>102</v>
      </c>
      <c r="D27">
        <v>105</v>
      </c>
      <c r="E27">
        <v>152</v>
      </c>
      <c r="F27">
        <v>15.5</v>
      </c>
      <c r="G27">
        <v>100</v>
      </c>
      <c r="H27">
        <v>211</v>
      </c>
      <c r="I27" t="s">
        <v>6895</v>
      </c>
      <c r="J27">
        <v>0</v>
      </c>
      <c r="K27" t="s">
        <v>6896</v>
      </c>
    </row>
    <row r="28" spans="1:11" x14ac:dyDescent="0.45">
      <c r="A28" s="1">
        <v>27</v>
      </c>
      <c r="B28" t="s">
        <v>6897</v>
      </c>
      <c r="C28">
        <v>197</v>
      </c>
      <c r="D28">
        <v>200</v>
      </c>
      <c r="E28">
        <v>152</v>
      </c>
      <c r="F28">
        <v>15.5</v>
      </c>
      <c r="G28">
        <v>100</v>
      </c>
      <c r="H28">
        <v>213</v>
      </c>
      <c r="I28" t="s">
        <v>6898</v>
      </c>
      <c r="J28">
        <v>0.182</v>
      </c>
      <c r="K28" t="s">
        <v>6899</v>
      </c>
    </row>
    <row r="29" spans="1:11" x14ac:dyDescent="0.45">
      <c r="A29" s="1">
        <v>28</v>
      </c>
      <c r="B29" t="s">
        <v>6900</v>
      </c>
      <c r="C29">
        <v>104</v>
      </c>
      <c r="D29">
        <v>107</v>
      </c>
      <c r="E29">
        <v>152</v>
      </c>
      <c r="F29">
        <v>15.5</v>
      </c>
      <c r="G29">
        <v>100</v>
      </c>
      <c r="H29">
        <v>226</v>
      </c>
      <c r="I29" t="s">
        <v>6901</v>
      </c>
      <c r="J29">
        <v>0</v>
      </c>
      <c r="K29" t="s">
        <v>6902</v>
      </c>
    </row>
    <row r="30" spans="1:11" x14ac:dyDescent="0.45">
      <c r="A30" s="1">
        <v>29</v>
      </c>
      <c r="B30" t="s">
        <v>6903</v>
      </c>
      <c r="C30">
        <v>126</v>
      </c>
      <c r="D30">
        <v>129</v>
      </c>
      <c r="E30">
        <v>152</v>
      </c>
      <c r="F30">
        <v>15.5</v>
      </c>
      <c r="G30">
        <v>100</v>
      </c>
      <c r="H30">
        <v>226</v>
      </c>
      <c r="I30" t="s">
        <v>6904</v>
      </c>
      <c r="J30">
        <v>0</v>
      </c>
      <c r="K30" t="s">
        <v>6905</v>
      </c>
    </row>
    <row r="31" spans="1:11" x14ac:dyDescent="0.45">
      <c r="A31" s="1">
        <v>30</v>
      </c>
      <c r="B31" t="s">
        <v>6906</v>
      </c>
      <c r="C31">
        <v>47</v>
      </c>
      <c r="D31">
        <v>50</v>
      </c>
      <c r="E31">
        <v>152</v>
      </c>
      <c r="F31">
        <v>15.5</v>
      </c>
      <c r="G31">
        <v>100</v>
      </c>
      <c r="H31">
        <v>240</v>
      </c>
      <c r="I31" t="s">
        <v>6907</v>
      </c>
      <c r="J31">
        <v>0</v>
      </c>
      <c r="K31" t="s">
        <v>6908</v>
      </c>
    </row>
    <row r="32" spans="1:11" x14ac:dyDescent="0.45">
      <c r="A32" s="1">
        <v>31</v>
      </c>
      <c r="B32" t="s">
        <v>6909</v>
      </c>
      <c r="C32">
        <v>39</v>
      </c>
      <c r="D32">
        <v>42</v>
      </c>
      <c r="E32">
        <v>152</v>
      </c>
      <c r="F32">
        <v>15.5</v>
      </c>
      <c r="G32">
        <v>100</v>
      </c>
      <c r="H32">
        <v>242</v>
      </c>
      <c r="I32" t="s">
        <v>6910</v>
      </c>
      <c r="J32">
        <v>1.0999999999999999E-2</v>
      </c>
      <c r="K32" t="s">
        <v>6911</v>
      </c>
    </row>
    <row r="33" spans="1:11" x14ac:dyDescent="0.45">
      <c r="A33" s="1">
        <v>32</v>
      </c>
      <c r="B33" t="s">
        <v>6912</v>
      </c>
      <c r="C33">
        <v>236</v>
      </c>
      <c r="D33">
        <v>239</v>
      </c>
      <c r="E33">
        <v>152</v>
      </c>
      <c r="F33">
        <v>15.5</v>
      </c>
      <c r="G33">
        <v>100</v>
      </c>
      <c r="H33">
        <v>246</v>
      </c>
      <c r="I33" t="s">
        <v>6913</v>
      </c>
      <c r="J33">
        <v>0</v>
      </c>
      <c r="K33" t="s">
        <v>6914</v>
      </c>
    </row>
    <row r="34" spans="1:11" x14ac:dyDescent="0.45">
      <c r="A34" s="1">
        <v>33</v>
      </c>
      <c r="B34" t="s">
        <v>6915</v>
      </c>
      <c r="C34">
        <v>234</v>
      </c>
      <c r="D34">
        <v>237</v>
      </c>
      <c r="E34">
        <v>152</v>
      </c>
      <c r="F34">
        <v>15.5</v>
      </c>
      <c r="G34">
        <v>100</v>
      </c>
      <c r="H34">
        <v>248</v>
      </c>
      <c r="I34" t="s">
        <v>6916</v>
      </c>
      <c r="J34">
        <v>0</v>
      </c>
      <c r="K34" t="s">
        <v>6917</v>
      </c>
    </row>
    <row r="35" spans="1:11" x14ac:dyDescent="0.45">
      <c r="A35" s="1">
        <v>34</v>
      </c>
      <c r="B35" t="s">
        <v>6918</v>
      </c>
      <c r="C35">
        <v>62</v>
      </c>
      <c r="D35">
        <v>65</v>
      </c>
      <c r="E35">
        <v>152</v>
      </c>
      <c r="F35">
        <v>15.5</v>
      </c>
      <c r="G35">
        <v>100</v>
      </c>
      <c r="H35">
        <v>252</v>
      </c>
      <c r="I35" t="s">
        <v>6919</v>
      </c>
      <c r="J35">
        <v>1E-3</v>
      </c>
      <c r="K35" t="s">
        <v>6920</v>
      </c>
    </row>
    <row r="36" spans="1:11" x14ac:dyDescent="0.45">
      <c r="A36" s="1">
        <v>35</v>
      </c>
      <c r="B36" t="s">
        <v>6492</v>
      </c>
      <c r="C36">
        <v>187</v>
      </c>
      <c r="D36">
        <v>190</v>
      </c>
      <c r="E36">
        <v>152</v>
      </c>
      <c r="F36">
        <v>15.5</v>
      </c>
      <c r="G36">
        <v>100</v>
      </c>
      <c r="H36">
        <v>262</v>
      </c>
      <c r="I36" t="s">
        <v>6493</v>
      </c>
      <c r="J36">
        <v>0.126</v>
      </c>
      <c r="K36" t="s">
        <v>6494</v>
      </c>
    </row>
    <row r="37" spans="1:11" x14ac:dyDescent="0.45">
      <c r="A37" s="1">
        <v>36</v>
      </c>
      <c r="B37" t="s">
        <v>6921</v>
      </c>
      <c r="C37">
        <v>91</v>
      </c>
      <c r="D37">
        <v>94</v>
      </c>
      <c r="E37">
        <v>152</v>
      </c>
      <c r="F37">
        <v>15.5</v>
      </c>
      <c r="G37">
        <v>100</v>
      </c>
      <c r="H37">
        <v>268</v>
      </c>
      <c r="I37" t="s">
        <v>6922</v>
      </c>
      <c r="J37">
        <v>2E-3</v>
      </c>
      <c r="K37" t="s">
        <v>6923</v>
      </c>
    </row>
    <row r="38" spans="1:11" x14ac:dyDescent="0.45">
      <c r="A38" s="1">
        <v>37</v>
      </c>
      <c r="B38" t="s">
        <v>6924</v>
      </c>
      <c r="C38">
        <v>227</v>
      </c>
      <c r="D38">
        <v>230</v>
      </c>
      <c r="E38">
        <v>152</v>
      </c>
      <c r="F38">
        <v>15.5</v>
      </c>
      <c r="G38">
        <v>100</v>
      </c>
      <c r="H38">
        <v>271</v>
      </c>
      <c r="I38" t="s">
        <v>6925</v>
      </c>
      <c r="J38">
        <v>1E-3</v>
      </c>
      <c r="K38" t="s">
        <v>6926</v>
      </c>
    </row>
    <row r="39" spans="1:11" x14ac:dyDescent="0.45">
      <c r="A39" s="1">
        <v>38</v>
      </c>
      <c r="B39" t="s">
        <v>6927</v>
      </c>
      <c r="C39">
        <v>34</v>
      </c>
      <c r="D39">
        <v>37</v>
      </c>
      <c r="E39">
        <v>152</v>
      </c>
      <c r="F39">
        <v>15.5</v>
      </c>
      <c r="G39">
        <v>100</v>
      </c>
      <c r="H39">
        <v>275</v>
      </c>
      <c r="I39" t="s">
        <v>6928</v>
      </c>
      <c r="J39">
        <v>0</v>
      </c>
      <c r="K39" t="s">
        <v>6929</v>
      </c>
    </row>
    <row r="40" spans="1:11" x14ac:dyDescent="0.45">
      <c r="A40" s="1">
        <v>39</v>
      </c>
      <c r="B40" t="s">
        <v>6930</v>
      </c>
      <c r="C40">
        <v>52</v>
      </c>
      <c r="D40">
        <v>55</v>
      </c>
      <c r="E40">
        <v>152</v>
      </c>
      <c r="F40">
        <v>15.5</v>
      </c>
      <c r="G40">
        <v>100</v>
      </c>
      <c r="H40">
        <v>277</v>
      </c>
      <c r="I40" t="s">
        <v>6931</v>
      </c>
      <c r="J40">
        <v>0</v>
      </c>
      <c r="K40" t="s">
        <v>6932</v>
      </c>
    </row>
    <row r="41" spans="1:11" x14ac:dyDescent="0.45">
      <c r="A41" s="1">
        <v>40</v>
      </c>
      <c r="B41" t="s">
        <v>6933</v>
      </c>
      <c r="C41">
        <v>99</v>
      </c>
      <c r="D41">
        <v>102</v>
      </c>
      <c r="E41">
        <v>152</v>
      </c>
      <c r="F41">
        <v>15.5</v>
      </c>
      <c r="G41">
        <v>100</v>
      </c>
      <c r="H41">
        <v>280</v>
      </c>
      <c r="I41" t="s">
        <v>6934</v>
      </c>
      <c r="J41">
        <v>0</v>
      </c>
      <c r="K41" t="s">
        <v>6935</v>
      </c>
    </row>
    <row r="42" spans="1:11" x14ac:dyDescent="0.45">
      <c r="A42" s="1">
        <v>41</v>
      </c>
      <c r="B42" t="s">
        <v>6936</v>
      </c>
      <c r="C42">
        <v>47</v>
      </c>
      <c r="D42">
        <v>50</v>
      </c>
      <c r="E42">
        <v>152</v>
      </c>
      <c r="F42">
        <v>15.5</v>
      </c>
      <c r="G42">
        <v>100</v>
      </c>
      <c r="H42">
        <v>281</v>
      </c>
      <c r="I42" t="s">
        <v>6937</v>
      </c>
      <c r="J42">
        <v>1E-3</v>
      </c>
      <c r="K42" t="s">
        <v>6938</v>
      </c>
    </row>
    <row r="43" spans="1:11" x14ac:dyDescent="0.45">
      <c r="A43" s="1">
        <v>42</v>
      </c>
      <c r="B43" t="s">
        <v>6939</v>
      </c>
      <c r="C43">
        <v>266</v>
      </c>
      <c r="D43">
        <v>269</v>
      </c>
      <c r="E43">
        <v>152</v>
      </c>
      <c r="F43">
        <v>15.5</v>
      </c>
      <c r="G43">
        <v>100</v>
      </c>
      <c r="H43">
        <v>283</v>
      </c>
      <c r="I43" t="s">
        <v>6940</v>
      </c>
      <c r="J43">
        <v>0</v>
      </c>
      <c r="K43" t="s">
        <v>6941</v>
      </c>
    </row>
    <row r="44" spans="1:11" x14ac:dyDescent="0.45">
      <c r="A44" s="1">
        <v>43</v>
      </c>
      <c r="B44" t="s">
        <v>6942</v>
      </c>
      <c r="C44">
        <v>21</v>
      </c>
      <c r="D44">
        <v>24</v>
      </c>
      <c r="E44">
        <v>152</v>
      </c>
      <c r="F44">
        <v>15.5</v>
      </c>
      <c r="G44">
        <v>100</v>
      </c>
      <c r="H44">
        <v>288</v>
      </c>
      <c r="I44" t="s">
        <v>6943</v>
      </c>
      <c r="J44">
        <v>0</v>
      </c>
      <c r="K44" t="s">
        <v>6944</v>
      </c>
    </row>
    <row r="45" spans="1:11" x14ac:dyDescent="0.45">
      <c r="A45" s="1">
        <v>44</v>
      </c>
      <c r="B45" t="s">
        <v>6945</v>
      </c>
      <c r="C45">
        <v>254</v>
      </c>
      <c r="D45">
        <v>257</v>
      </c>
      <c r="E45">
        <v>152</v>
      </c>
      <c r="F45">
        <v>15.5</v>
      </c>
      <c r="G45">
        <v>100</v>
      </c>
      <c r="H45">
        <v>289</v>
      </c>
      <c r="I45" t="s">
        <v>6946</v>
      </c>
      <c r="J45">
        <v>0</v>
      </c>
      <c r="K45" t="s">
        <v>6947</v>
      </c>
    </row>
    <row r="46" spans="1:11" x14ac:dyDescent="0.45">
      <c r="A46" s="1">
        <v>45</v>
      </c>
      <c r="B46" t="s">
        <v>6948</v>
      </c>
      <c r="C46">
        <v>3</v>
      </c>
      <c r="D46">
        <v>6</v>
      </c>
      <c r="E46">
        <v>152</v>
      </c>
      <c r="F46">
        <v>15.5</v>
      </c>
      <c r="G46">
        <v>100</v>
      </c>
      <c r="H46">
        <v>289</v>
      </c>
      <c r="I46" t="s">
        <v>6949</v>
      </c>
      <c r="J46">
        <v>0.21099999999999999</v>
      </c>
      <c r="K46" t="s">
        <v>6950</v>
      </c>
    </row>
    <row r="47" spans="1:11" x14ac:dyDescent="0.45">
      <c r="A47" s="1">
        <v>46</v>
      </c>
      <c r="B47" t="s">
        <v>6951</v>
      </c>
      <c r="C47">
        <v>219</v>
      </c>
      <c r="D47">
        <v>222</v>
      </c>
      <c r="E47">
        <v>152</v>
      </c>
      <c r="F47">
        <v>15.5</v>
      </c>
      <c r="G47">
        <v>100</v>
      </c>
      <c r="H47">
        <v>289</v>
      </c>
      <c r="I47" t="s">
        <v>6952</v>
      </c>
      <c r="J47">
        <v>2.4E-2</v>
      </c>
      <c r="K47" t="s">
        <v>6953</v>
      </c>
    </row>
    <row r="48" spans="1:11" x14ac:dyDescent="0.45">
      <c r="A48" s="1">
        <v>47</v>
      </c>
      <c r="B48" t="s">
        <v>6954</v>
      </c>
      <c r="C48">
        <v>86</v>
      </c>
      <c r="D48">
        <v>89</v>
      </c>
      <c r="E48">
        <v>152</v>
      </c>
      <c r="F48">
        <v>15.5</v>
      </c>
      <c r="G48">
        <v>100</v>
      </c>
      <c r="H48">
        <v>296</v>
      </c>
      <c r="I48" t="s">
        <v>6955</v>
      </c>
      <c r="J48">
        <v>0</v>
      </c>
      <c r="K48" t="s">
        <v>6956</v>
      </c>
    </row>
    <row r="49" spans="1:11" x14ac:dyDescent="0.45">
      <c r="A49" s="1">
        <v>48</v>
      </c>
      <c r="B49" t="s">
        <v>6957</v>
      </c>
      <c r="C49">
        <v>191</v>
      </c>
      <c r="D49">
        <v>194</v>
      </c>
      <c r="E49">
        <v>152</v>
      </c>
      <c r="F49">
        <v>15.5</v>
      </c>
      <c r="G49">
        <v>100</v>
      </c>
      <c r="H49">
        <v>297</v>
      </c>
      <c r="I49" t="s">
        <v>6958</v>
      </c>
      <c r="J49">
        <v>0</v>
      </c>
      <c r="K49" t="s">
        <v>6959</v>
      </c>
    </row>
    <row r="50" spans="1:11" x14ac:dyDescent="0.45">
      <c r="A50" s="1">
        <v>49</v>
      </c>
      <c r="B50" t="s">
        <v>2199</v>
      </c>
      <c r="C50">
        <v>111</v>
      </c>
      <c r="D50">
        <v>114</v>
      </c>
      <c r="E50">
        <v>152</v>
      </c>
      <c r="F50">
        <v>15.5</v>
      </c>
      <c r="G50">
        <v>100</v>
      </c>
      <c r="H50">
        <v>301</v>
      </c>
      <c r="I50" t="s">
        <v>2200</v>
      </c>
      <c r="J50">
        <v>1E-3</v>
      </c>
      <c r="K50" t="s">
        <v>2201</v>
      </c>
    </row>
    <row r="51" spans="1:11" x14ac:dyDescent="0.45">
      <c r="A51" s="1">
        <v>50</v>
      </c>
      <c r="B51" t="s">
        <v>6789</v>
      </c>
      <c r="C51">
        <v>61</v>
      </c>
      <c r="D51">
        <v>64</v>
      </c>
      <c r="E51">
        <v>152</v>
      </c>
      <c r="F51">
        <v>15.5</v>
      </c>
      <c r="G51">
        <v>100</v>
      </c>
      <c r="H51">
        <v>303</v>
      </c>
      <c r="I51" t="s">
        <v>6790</v>
      </c>
      <c r="J51">
        <v>1E-3</v>
      </c>
      <c r="K51" t="s">
        <v>6791</v>
      </c>
    </row>
    <row r="52" spans="1:11" x14ac:dyDescent="0.45">
      <c r="A52" s="1">
        <v>51</v>
      </c>
      <c r="B52" t="s">
        <v>4375</v>
      </c>
      <c r="C52">
        <v>111</v>
      </c>
      <c r="D52">
        <v>114</v>
      </c>
      <c r="E52">
        <v>152</v>
      </c>
      <c r="F52">
        <v>15.5</v>
      </c>
      <c r="G52">
        <v>100</v>
      </c>
      <c r="H52">
        <v>306</v>
      </c>
      <c r="I52" t="s">
        <v>4376</v>
      </c>
      <c r="J52">
        <v>0</v>
      </c>
      <c r="K52" t="s">
        <v>4377</v>
      </c>
    </row>
    <row r="53" spans="1:11" x14ac:dyDescent="0.45">
      <c r="A53" s="1">
        <v>52</v>
      </c>
      <c r="B53" t="s">
        <v>6960</v>
      </c>
      <c r="C53">
        <v>44</v>
      </c>
      <c r="D53">
        <v>47</v>
      </c>
      <c r="E53">
        <v>152</v>
      </c>
      <c r="F53">
        <v>15.5</v>
      </c>
      <c r="G53">
        <v>100</v>
      </c>
      <c r="H53">
        <v>312</v>
      </c>
      <c r="I53" t="s">
        <v>6961</v>
      </c>
      <c r="J53">
        <v>0</v>
      </c>
      <c r="K53" t="s">
        <v>6962</v>
      </c>
    </row>
    <row r="54" spans="1:11" x14ac:dyDescent="0.45">
      <c r="A54" s="1">
        <v>53</v>
      </c>
      <c r="B54" t="s">
        <v>6963</v>
      </c>
      <c r="C54">
        <v>65</v>
      </c>
      <c r="D54">
        <v>68</v>
      </c>
      <c r="E54">
        <v>152</v>
      </c>
      <c r="F54">
        <v>15.5</v>
      </c>
      <c r="G54">
        <v>100</v>
      </c>
      <c r="H54">
        <v>314</v>
      </c>
      <c r="I54" t="s">
        <v>6964</v>
      </c>
      <c r="J54">
        <v>0</v>
      </c>
      <c r="K54" t="s">
        <v>6965</v>
      </c>
    </row>
    <row r="55" spans="1:11" x14ac:dyDescent="0.45">
      <c r="A55" s="1">
        <v>54</v>
      </c>
      <c r="B55" t="s">
        <v>6966</v>
      </c>
      <c r="C55">
        <v>304</v>
      </c>
      <c r="D55">
        <v>307</v>
      </c>
      <c r="E55">
        <v>152</v>
      </c>
      <c r="F55">
        <v>15.5</v>
      </c>
      <c r="G55">
        <v>100</v>
      </c>
      <c r="H55">
        <v>325</v>
      </c>
      <c r="I55" t="s">
        <v>6967</v>
      </c>
      <c r="J55">
        <v>0</v>
      </c>
      <c r="K55" t="s">
        <v>6968</v>
      </c>
    </row>
    <row r="56" spans="1:11" x14ac:dyDescent="0.45">
      <c r="A56" s="1">
        <v>55</v>
      </c>
      <c r="B56" t="s">
        <v>4381</v>
      </c>
      <c r="C56">
        <v>205</v>
      </c>
      <c r="D56">
        <v>208</v>
      </c>
      <c r="E56">
        <v>152</v>
      </c>
      <c r="F56">
        <v>15.5</v>
      </c>
      <c r="G56">
        <v>100</v>
      </c>
      <c r="H56">
        <v>325</v>
      </c>
      <c r="I56" t="s">
        <v>4382</v>
      </c>
      <c r="J56">
        <v>0.99199999999999999</v>
      </c>
      <c r="K56" t="s">
        <v>9413</v>
      </c>
    </row>
    <row r="57" spans="1:11" x14ac:dyDescent="0.45">
      <c r="A57" s="1">
        <v>56</v>
      </c>
      <c r="B57" t="s">
        <v>6969</v>
      </c>
      <c r="C57">
        <v>243</v>
      </c>
      <c r="D57">
        <v>246</v>
      </c>
      <c r="E57">
        <v>152</v>
      </c>
      <c r="F57">
        <v>15.5</v>
      </c>
      <c r="G57">
        <v>100</v>
      </c>
      <c r="H57">
        <v>332</v>
      </c>
      <c r="I57" t="s">
        <v>1297</v>
      </c>
      <c r="J57">
        <v>1E-3</v>
      </c>
      <c r="K57" t="s">
        <v>6970</v>
      </c>
    </row>
    <row r="58" spans="1:11" x14ac:dyDescent="0.45">
      <c r="A58" s="1">
        <v>57</v>
      </c>
      <c r="B58" t="s">
        <v>6971</v>
      </c>
      <c r="C58">
        <v>247</v>
      </c>
      <c r="D58">
        <v>250</v>
      </c>
      <c r="E58">
        <v>152</v>
      </c>
      <c r="F58">
        <v>15.5</v>
      </c>
      <c r="G58">
        <v>100</v>
      </c>
      <c r="H58">
        <v>333</v>
      </c>
      <c r="I58" t="s">
        <v>6972</v>
      </c>
      <c r="J58">
        <v>0</v>
      </c>
      <c r="K58" t="s">
        <v>6973</v>
      </c>
    </row>
    <row r="59" spans="1:11" x14ac:dyDescent="0.45">
      <c r="A59" s="1">
        <v>58</v>
      </c>
      <c r="B59" t="s">
        <v>6974</v>
      </c>
      <c r="C59">
        <v>190</v>
      </c>
      <c r="D59">
        <v>193</v>
      </c>
      <c r="E59">
        <v>152</v>
      </c>
      <c r="F59">
        <v>15.5</v>
      </c>
      <c r="G59">
        <v>100</v>
      </c>
      <c r="H59">
        <v>333</v>
      </c>
      <c r="I59" t="s">
        <v>6975</v>
      </c>
      <c r="J59">
        <v>0.14699999999999999</v>
      </c>
      <c r="K59" t="s">
        <v>6976</v>
      </c>
    </row>
    <row r="60" spans="1:11" x14ac:dyDescent="0.45">
      <c r="A60" s="1">
        <v>59</v>
      </c>
      <c r="B60" t="s">
        <v>1201</v>
      </c>
      <c r="C60">
        <v>291</v>
      </c>
      <c r="D60">
        <v>294</v>
      </c>
      <c r="E60">
        <v>152</v>
      </c>
      <c r="F60">
        <v>15.5</v>
      </c>
      <c r="G60">
        <v>100</v>
      </c>
      <c r="H60">
        <v>335</v>
      </c>
      <c r="I60" t="s">
        <v>1202</v>
      </c>
      <c r="J60">
        <v>0</v>
      </c>
      <c r="K60" t="s">
        <v>1203</v>
      </c>
    </row>
    <row r="61" spans="1:11" x14ac:dyDescent="0.45">
      <c r="A61" s="1">
        <v>60</v>
      </c>
      <c r="B61" t="s">
        <v>6145</v>
      </c>
      <c r="C61">
        <v>171</v>
      </c>
      <c r="D61">
        <v>174</v>
      </c>
      <c r="E61">
        <v>152</v>
      </c>
      <c r="F61">
        <v>15.5</v>
      </c>
      <c r="G61">
        <v>100</v>
      </c>
      <c r="H61">
        <v>335</v>
      </c>
      <c r="I61" t="s">
        <v>6146</v>
      </c>
      <c r="J61">
        <v>0</v>
      </c>
      <c r="K61" t="s">
        <v>6147</v>
      </c>
    </row>
    <row r="62" spans="1:11" x14ac:dyDescent="0.45">
      <c r="A62" s="1">
        <v>61</v>
      </c>
      <c r="B62" t="s">
        <v>6977</v>
      </c>
      <c r="C62">
        <v>79</v>
      </c>
      <c r="D62">
        <v>82</v>
      </c>
      <c r="E62">
        <v>152</v>
      </c>
      <c r="F62">
        <v>15.5</v>
      </c>
      <c r="G62">
        <v>100</v>
      </c>
      <c r="H62">
        <v>340</v>
      </c>
      <c r="I62" t="s">
        <v>6978</v>
      </c>
      <c r="J62">
        <v>2E-3</v>
      </c>
      <c r="K62" t="s">
        <v>6979</v>
      </c>
    </row>
    <row r="63" spans="1:11" x14ac:dyDescent="0.45">
      <c r="A63" s="1">
        <v>62</v>
      </c>
      <c r="B63" t="s">
        <v>6980</v>
      </c>
      <c r="C63">
        <v>243</v>
      </c>
      <c r="D63">
        <v>246</v>
      </c>
      <c r="E63">
        <v>152</v>
      </c>
      <c r="F63">
        <v>15.5</v>
      </c>
      <c r="G63">
        <v>100</v>
      </c>
      <c r="H63">
        <v>341</v>
      </c>
      <c r="I63" t="s">
        <v>1297</v>
      </c>
      <c r="J63">
        <v>1E-3</v>
      </c>
      <c r="K63" t="s">
        <v>6981</v>
      </c>
    </row>
    <row r="64" spans="1:11" x14ac:dyDescent="0.45">
      <c r="A64" s="1">
        <v>63</v>
      </c>
      <c r="B64" t="s">
        <v>6982</v>
      </c>
      <c r="C64">
        <v>87</v>
      </c>
      <c r="D64">
        <v>90</v>
      </c>
      <c r="E64">
        <v>152</v>
      </c>
      <c r="F64">
        <v>15.5</v>
      </c>
      <c r="G64">
        <v>100</v>
      </c>
      <c r="H64">
        <v>342</v>
      </c>
      <c r="I64" t="s">
        <v>6983</v>
      </c>
      <c r="J64">
        <v>0</v>
      </c>
      <c r="K64" t="s">
        <v>6984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2" priority="2">
      <formula>AND(ISBLANK($I1),$J1&gt;=0.5)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D97C8-AD29-4672-BC17-F9924C3E7731}">
  <dimension ref="A1:K72"/>
  <sheetViews>
    <sheetView topLeftCell="A43" workbookViewId="0">
      <selection activeCell="H73" sqref="H7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6985</v>
      </c>
      <c r="C2">
        <v>3</v>
      </c>
      <c r="D2">
        <v>6</v>
      </c>
      <c r="E2">
        <v>157</v>
      </c>
      <c r="F2">
        <v>15.5</v>
      </c>
      <c r="G2">
        <v>100</v>
      </c>
      <c r="H2">
        <v>72</v>
      </c>
      <c r="I2" t="s">
        <v>6986</v>
      </c>
      <c r="J2">
        <v>1E-3</v>
      </c>
      <c r="K2" t="s">
        <v>6987</v>
      </c>
    </row>
    <row r="3" spans="1:11" x14ac:dyDescent="0.45">
      <c r="A3" s="1">
        <v>2</v>
      </c>
      <c r="B3" t="s">
        <v>6988</v>
      </c>
      <c r="C3">
        <v>70</v>
      </c>
      <c r="D3">
        <v>73</v>
      </c>
      <c r="E3">
        <v>156</v>
      </c>
      <c r="F3">
        <v>15.5</v>
      </c>
      <c r="G3">
        <v>100</v>
      </c>
      <c r="H3">
        <v>79</v>
      </c>
      <c r="I3" t="s">
        <v>6989</v>
      </c>
      <c r="J3">
        <v>0.32900000000000001</v>
      </c>
      <c r="K3" t="s">
        <v>6990</v>
      </c>
    </row>
    <row r="4" spans="1:11" x14ac:dyDescent="0.45">
      <c r="A4" s="1">
        <v>3</v>
      </c>
      <c r="B4" t="s">
        <v>2982</v>
      </c>
      <c r="C4">
        <v>42</v>
      </c>
      <c r="D4">
        <v>45</v>
      </c>
      <c r="E4">
        <v>155</v>
      </c>
      <c r="F4">
        <v>15.5</v>
      </c>
      <c r="G4">
        <v>100</v>
      </c>
      <c r="H4">
        <v>92</v>
      </c>
      <c r="I4" t="s">
        <v>2983</v>
      </c>
      <c r="J4">
        <v>0.996</v>
      </c>
      <c r="K4" t="s">
        <v>9350</v>
      </c>
    </row>
    <row r="5" spans="1:11" x14ac:dyDescent="0.45">
      <c r="A5" s="1">
        <v>4</v>
      </c>
      <c r="B5" t="s">
        <v>3970</v>
      </c>
      <c r="C5">
        <v>48</v>
      </c>
      <c r="D5">
        <v>51</v>
      </c>
      <c r="E5">
        <v>155</v>
      </c>
      <c r="F5">
        <v>15.5</v>
      </c>
      <c r="G5">
        <v>100</v>
      </c>
      <c r="H5">
        <v>100</v>
      </c>
      <c r="I5" t="s">
        <v>3971</v>
      </c>
      <c r="J5">
        <v>0.96699999999999997</v>
      </c>
      <c r="K5" t="s">
        <v>9367</v>
      </c>
    </row>
    <row r="6" spans="1:11" x14ac:dyDescent="0.45">
      <c r="A6" s="1">
        <v>5</v>
      </c>
      <c r="B6" t="s">
        <v>6991</v>
      </c>
      <c r="C6">
        <v>92</v>
      </c>
      <c r="D6">
        <v>95</v>
      </c>
      <c r="E6">
        <v>154</v>
      </c>
      <c r="F6">
        <v>15.5</v>
      </c>
      <c r="G6">
        <v>100</v>
      </c>
      <c r="H6">
        <v>130</v>
      </c>
      <c r="I6" t="s">
        <v>6992</v>
      </c>
      <c r="J6">
        <v>0.64700000000000002</v>
      </c>
      <c r="K6" t="s">
        <v>6993</v>
      </c>
    </row>
    <row r="7" spans="1:11" x14ac:dyDescent="0.45">
      <c r="A7" s="1">
        <v>6</v>
      </c>
      <c r="B7" t="s">
        <v>6994</v>
      </c>
      <c r="C7">
        <v>6</v>
      </c>
      <c r="D7">
        <v>9</v>
      </c>
      <c r="E7">
        <v>153</v>
      </c>
      <c r="F7">
        <v>15.5</v>
      </c>
      <c r="G7">
        <v>100</v>
      </c>
      <c r="H7">
        <v>148</v>
      </c>
      <c r="I7" t="s">
        <v>6995</v>
      </c>
      <c r="J7">
        <v>0.19800000000000001</v>
      </c>
      <c r="K7" t="s">
        <v>6996</v>
      </c>
    </row>
    <row r="8" spans="1:11" x14ac:dyDescent="0.45">
      <c r="A8" s="1">
        <v>7</v>
      </c>
      <c r="B8" t="s">
        <v>6997</v>
      </c>
      <c r="C8">
        <v>124</v>
      </c>
      <c r="D8">
        <v>127</v>
      </c>
      <c r="E8">
        <v>153</v>
      </c>
      <c r="F8">
        <v>15.5</v>
      </c>
      <c r="G8">
        <v>100</v>
      </c>
      <c r="H8">
        <v>149</v>
      </c>
      <c r="I8" t="s">
        <v>6998</v>
      </c>
      <c r="J8">
        <v>0</v>
      </c>
      <c r="K8" t="s">
        <v>6999</v>
      </c>
    </row>
    <row r="9" spans="1:11" x14ac:dyDescent="0.45">
      <c r="A9" s="1">
        <v>8</v>
      </c>
      <c r="B9" t="s">
        <v>7000</v>
      </c>
      <c r="C9">
        <v>37</v>
      </c>
      <c r="D9">
        <v>40</v>
      </c>
      <c r="E9">
        <v>153</v>
      </c>
      <c r="F9">
        <v>15.5</v>
      </c>
      <c r="G9">
        <v>100</v>
      </c>
      <c r="H9">
        <v>167</v>
      </c>
      <c r="I9" t="s">
        <v>7001</v>
      </c>
      <c r="J9">
        <v>0.93200000000000005</v>
      </c>
      <c r="K9" t="s">
        <v>9414</v>
      </c>
    </row>
    <row r="10" spans="1:11" x14ac:dyDescent="0.45">
      <c r="A10" s="1">
        <v>9</v>
      </c>
      <c r="B10" t="s">
        <v>7002</v>
      </c>
      <c r="C10">
        <v>57</v>
      </c>
      <c r="D10">
        <v>60</v>
      </c>
      <c r="E10">
        <v>153</v>
      </c>
      <c r="F10">
        <v>15.5</v>
      </c>
      <c r="G10">
        <v>100</v>
      </c>
      <c r="H10">
        <v>167</v>
      </c>
      <c r="I10" t="s">
        <v>7003</v>
      </c>
      <c r="J10">
        <v>0</v>
      </c>
      <c r="K10" t="s">
        <v>7004</v>
      </c>
    </row>
    <row r="11" spans="1:11" x14ac:dyDescent="0.45">
      <c r="A11" s="1">
        <v>10</v>
      </c>
      <c r="B11" t="s">
        <v>7005</v>
      </c>
      <c r="C11">
        <v>164</v>
      </c>
      <c r="D11">
        <v>167</v>
      </c>
      <c r="E11">
        <v>153</v>
      </c>
      <c r="F11">
        <v>15.5</v>
      </c>
      <c r="G11">
        <v>100</v>
      </c>
      <c r="H11">
        <v>169</v>
      </c>
      <c r="I11" t="s">
        <v>7006</v>
      </c>
      <c r="J11">
        <v>0.44</v>
      </c>
      <c r="K11" t="s">
        <v>7007</v>
      </c>
    </row>
    <row r="12" spans="1:11" x14ac:dyDescent="0.45">
      <c r="A12" s="1">
        <v>11</v>
      </c>
      <c r="B12" t="s">
        <v>7008</v>
      </c>
      <c r="C12">
        <v>91</v>
      </c>
      <c r="D12">
        <v>94</v>
      </c>
      <c r="E12">
        <v>153</v>
      </c>
      <c r="F12">
        <v>15.5</v>
      </c>
      <c r="G12">
        <v>100</v>
      </c>
      <c r="H12">
        <v>170</v>
      </c>
      <c r="I12" t="s">
        <v>7009</v>
      </c>
      <c r="J12">
        <v>0</v>
      </c>
      <c r="K12" t="s">
        <v>7010</v>
      </c>
    </row>
    <row r="13" spans="1:11" x14ac:dyDescent="0.45">
      <c r="A13" s="1">
        <v>12</v>
      </c>
      <c r="B13" t="s">
        <v>7011</v>
      </c>
      <c r="C13">
        <v>59</v>
      </c>
      <c r="D13">
        <v>62</v>
      </c>
      <c r="E13">
        <v>153</v>
      </c>
      <c r="F13">
        <v>15.5</v>
      </c>
      <c r="G13">
        <v>100</v>
      </c>
      <c r="H13">
        <v>175</v>
      </c>
      <c r="I13" t="s">
        <v>7012</v>
      </c>
      <c r="J13">
        <v>0</v>
      </c>
      <c r="K13" t="s">
        <v>7013</v>
      </c>
    </row>
    <row r="14" spans="1:11" x14ac:dyDescent="0.45">
      <c r="A14" s="1">
        <v>13</v>
      </c>
      <c r="B14" t="s">
        <v>4815</v>
      </c>
      <c r="C14">
        <v>156</v>
      </c>
      <c r="D14">
        <v>159</v>
      </c>
      <c r="E14">
        <v>153</v>
      </c>
      <c r="F14">
        <v>15.5</v>
      </c>
      <c r="G14">
        <v>100</v>
      </c>
      <c r="H14">
        <v>180</v>
      </c>
      <c r="I14" t="s">
        <v>4816</v>
      </c>
      <c r="J14">
        <v>0</v>
      </c>
      <c r="K14" t="s">
        <v>4817</v>
      </c>
    </row>
    <row r="15" spans="1:11" x14ac:dyDescent="0.45">
      <c r="A15" s="1">
        <v>14</v>
      </c>
      <c r="B15" t="s">
        <v>7014</v>
      </c>
      <c r="C15">
        <v>171</v>
      </c>
      <c r="D15">
        <v>174</v>
      </c>
      <c r="E15">
        <v>153</v>
      </c>
      <c r="F15">
        <v>15.5</v>
      </c>
      <c r="G15">
        <v>100</v>
      </c>
      <c r="H15">
        <v>180</v>
      </c>
      <c r="I15" t="s">
        <v>7015</v>
      </c>
      <c r="J15">
        <v>0.12</v>
      </c>
      <c r="K15" t="s">
        <v>7016</v>
      </c>
    </row>
    <row r="16" spans="1:11" x14ac:dyDescent="0.45">
      <c r="A16" s="1">
        <v>15</v>
      </c>
      <c r="B16" t="s">
        <v>7017</v>
      </c>
      <c r="C16">
        <v>136</v>
      </c>
      <c r="D16">
        <v>139</v>
      </c>
      <c r="E16">
        <v>153</v>
      </c>
      <c r="F16">
        <v>15.5</v>
      </c>
      <c r="G16">
        <v>100</v>
      </c>
      <c r="H16">
        <v>185</v>
      </c>
      <c r="I16" t="s">
        <v>7018</v>
      </c>
      <c r="J16">
        <v>0</v>
      </c>
      <c r="K16" t="s">
        <v>7019</v>
      </c>
    </row>
    <row r="17" spans="1:11" x14ac:dyDescent="0.45">
      <c r="A17" s="1">
        <v>16</v>
      </c>
      <c r="B17" t="s">
        <v>7020</v>
      </c>
      <c r="C17">
        <v>168</v>
      </c>
      <c r="D17">
        <v>171</v>
      </c>
      <c r="E17">
        <v>153</v>
      </c>
      <c r="F17">
        <v>15.5</v>
      </c>
      <c r="G17">
        <v>100</v>
      </c>
      <c r="H17">
        <v>187</v>
      </c>
      <c r="I17" t="s">
        <v>7021</v>
      </c>
      <c r="J17">
        <v>0</v>
      </c>
      <c r="K17" t="s">
        <v>7022</v>
      </c>
    </row>
    <row r="18" spans="1:11" x14ac:dyDescent="0.45">
      <c r="A18" s="1">
        <v>17</v>
      </c>
      <c r="B18" t="s">
        <v>7023</v>
      </c>
      <c r="C18">
        <v>138</v>
      </c>
      <c r="D18">
        <v>141</v>
      </c>
      <c r="E18">
        <v>153</v>
      </c>
      <c r="F18">
        <v>15.5</v>
      </c>
      <c r="G18">
        <v>100</v>
      </c>
      <c r="H18">
        <v>190</v>
      </c>
      <c r="I18" t="s">
        <v>7024</v>
      </c>
      <c r="J18">
        <v>0</v>
      </c>
      <c r="K18" t="s">
        <v>7025</v>
      </c>
    </row>
    <row r="19" spans="1:11" x14ac:dyDescent="0.45">
      <c r="A19" s="1">
        <v>18</v>
      </c>
      <c r="B19" t="s">
        <v>7026</v>
      </c>
      <c r="C19">
        <v>185</v>
      </c>
      <c r="D19">
        <v>188</v>
      </c>
      <c r="E19">
        <v>153</v>
      </c>
      <c r="F19">
        <v>15.5</v>
      </c>
      <c r="G19">
        <v>100</v>
      </c>
      <c r="H19">
        <v>192</v>
      </c>
      <c r="I19" t="s">
        <v>7027</v>
      </c>
      <c r="J19">
        <v>8.9999999999999993E-3</v>
      </c>
      <c r="K19" t="s">
        <v>7028</v>
      </c>
    </row>
    <row r="20" spans="1:11" x14ac:dyDescent="0.45">
      <c r="A20" s="1">
        <v>19</v>
      </c>
      <c r="B20" t="s">
        <v>7029</v>
      </c>
      <c r="C20">
        <v>101</v>
      </c>
      <c r="D20">
        <v>104</v>
      </c>
      <c r="E20">
        <v>153</v>
      </c>
      <c r="F20">
        <v>15.5</v>
      </c>
      <c r="G20">
        <v>100</v>
      </c>
      <c r="H20">
        <v>194</v>
      </c>
      <c r="I20" t="s">
        <v>7030</v>
      </c>
      <c r="J20">
        <v>0.246</v>
      </c>
      <c r="K20" t="s">
        <v>7031</v>
      </c>
    </row>
    <row r="21" spans="1:11" x14ac:dyDescent="0.45">
      <c r="A21" s="1">
        <v>20</v>
      </c>
      <c r="B21" t="s">
        <v>7032</v>
      </c>
      <c r="C21">
        <v>150</v>
      </c>
      <c r="D21">
        <v>153</v>
      </c>
      <c r="E21">
        <v>153</v>
      </c>
      <c r="F21">
        <v>15.5</v>
      </c>
      <c r="G21">
        <v>100</v>
      </c>
      <c r="H21">
        <v>199</v>
      </c>
      <c r="I21" t="s">
        <v>7033</v>
      </c>
      <c r="J21">
        <v>1E-3</v>
      </c>
      <c r="K21" t="s">
        <v>7034</v>
      </c>
    </row>
    <row r="22" spans="1:11" x14ac:dyDescent="0.45">
      <c r="A22" s="1">
        <v>21</v>
      </c>
      <c r="B22" t="s">
        <v>7035</v>
      </c>
      <c r="C22">
        <v>196</v>
      </c>
      <c r="D22">
        <v>199</v>
      </c>
      <c r="E22">
        <v>153</v>
      </c>
      <c r="F22">
        <v>15.5</v>
      </c>
      <c r="G22">
        <v>100</v>
      </c>
      <c r="H22">
        <v>200</v>
      </c>
      <c r="I22" t="s">
        <v>7036</v>
      </c>
      <c r="J22">
        <v>0</v>
      </c>
      <c r="K22" t="s">
        <v>7037</v>
      </c>
    </row>
    <row r="23" spans="1:11" x14ac:dyDescent="0.45">
      <c r="A23" s="1">
        <v>22</v>
      </c>
      <c r="B23" t="s">
        <v>7038</v>
      </c>
      <c r="C23">
        <v>12</v>
      </c>
      <c r="D23">
        <v>15</v>
      </c>
      <c r="E23">
        <v>153</v>
      </c>
      <c r="F23">
        <v>15.5</v>
      </c>
      <c r="G23">
        <v>100</v>
      </c>
      <c r="H23">
        <v>201</v>
      </c>
      <c r="I23" t="s">
        <v>7039</v>
      </c>
      <c r="J23">
        <v>0</v>
      </c>
      <c r="K23" t="s">
        <v>7040</v>
      </c>
    </row>
    <row r="24" spans="1:11" x14ac:dyDescent="0.45">
      <c r="A24" s="1">
        <v>23</v>
      </c>
      <c r="B24" t="s">
        <v>7041</v>
      </c>
      <c r="C24">
        <v>12</v>
      </c>
      <c r="D24">
        <v>15</v>
      </c>
      <c r="E24">
        <v>153</v>
      </c>
      <c r="F24">
        <v>15.5</v>
      </c>
      <c r="G24">
        <v>100</v>
      </c>
      <c r="H24">
        <v>201</v>
      </c>
      <c r="I24" t="s">
        <v>7042</v>
      </c>
      <c r="J24">
        <v>0</v>
      </c>
      <c r="K24" t="s">
        <v>7043</v>
      </c>
    </row>
    <row r="25" spans="1:11" x14ac:dyDescent="0.45">
      <c r="A25" s="1">
        <v>24</v>
      </c>
      <c r="B25" t="s">
        <v>2107</v>
      </c>
      <c r="C25">
        <v>42</v>
      </c>
      <c r="D25">
        <v>45</v>
      </c>
      <c r="E25">
        <v>153</v>
      </c>
      <c r="F25">
        <v>15.5</v>
      </c>
      <c r="G25">
        <v>100</v>
      </c>
      <c r="H25">
        <v>203</v>
      </c>
      <c r="I25" t="s">
        <v>2108</v>
      </c>
      <c r="J25">
        <v>0</v>
      </c>
      <c r="K25" t="s">
        <v>2109</v>
      </c>
    </row>
    <row r="26" spans="1:11" x14ac:dyDescent="0.45">
      <c r="A26" s="1">
        <v>25</v>
      </c>
      <c r="B26" t="s">
        <v>7044</v>
      </c>
      <c r="C26">
        <v>202</v>
      </c>
      <c r="D26">
        <v>205</v>
      </c>
      <c r="E26">
        <v>152</v>
      </c>
      <c r="F26">
        <v>15.5</v>
      </c>
      <c r="G26">
        <v>100</v>
      </c>
      <c r="H26">
        <v>213</v>
      </c>
      <c r="I26" t="s">
        <v>7045</v>
      </c>
      <c r="J26">
        <v>0</v>
      </c>
      <c r="K26" t="s">
        <v>7046</v>
      </c>
    </row>
    <row r="27" spans="1:11" x14ac:dyDescent="0.45">
      <c r="A27" s="1">
        <v>26</v>
      </c>
      <c r="B27" t="s">
        <v>7047</v>
      </c>
      <c r="C27">
        <v>5</v>
      </c>
      <c r="D27">
        <v>8</v>
      </c>
      <c r="E27">
        <v>152</v>
      </c>
      <c r="F27">
        <v>15.5</v>
      </c>
      <c r="G27">
        <v>100</v>
      </c>
      <c r="H27">
        <v>214</v>
      </c>
      <c r="I27" t="s">
        <v>7048</v>
      </c>
      <c r="J27">
        <v>0</v>
      </c>
      <c r="K27" t="s">
        <v>7049</v>
      </c>
    </row>
    <row r="28" spans="1:11" x14ac:dyDescent="0.45">
      <c r="A28" s="1">
        <v>27</v>
      </c>
      <c r="B28" t="s">
        <v>7050</v>
      </c>
      <c r="C28">
        <v>118</v>
      </c>
      <c r="D28">
        <v>121</v>
      </c>
      <c r="E28">
        <v>152</v>
      </c>
      <c r="F28">
        <v>15.5</v>
      </c>
      <c r="G28">
        <v>100</v>
      </c>
      <c r="H28">
        <v>216</v>
      </c>
      <c r="I28" t="s">
        <v>7051</v>
      </c>
      <c r="J28">
        <v>0.51700000000000002</v>
      </c>
      <c r="K28" t="s">
        <v>9415</v>
      </c>
    </row>
    <row r="29" spans="1:11" x14ac:dyDescent="0.45">
      <c r="A29" s="1">
        <v>28</v>
      </c>
      <c r="B29" t="s">
        <v>7052</v>
      </c>
      <c r="C29">
        <v>184</v>
      </c>
      <c r="D29">
        <v>187</v>
      </c>
      <c r="E29">
        <v>152</v>
      </c>
      <c r="F29">
        <v>15.5</v>
      </c>
      <c r="G29">
        <v>100</v>
      </c>
      <c r="H29">
        <v>217</v>
      </c>
      <c r="I29" t="s">
        <v>7053</v>
      </c>
      <c r="J29">
        <v>0</v>
      </c>
      <c r="K29" t="s">
        <v>7054</v>
      </c>
    </row>
    <row r="30" spans="1:11" x14ac:dyDescent="0.45">
      <c r="A30" s="1">
        <v>29</v>
      </c>
      <c r="B30" t="s">
        <v>7055</v>
      </c>
      <c r="C30">
        <v>147</v>
      </c>
      <c r="D30">
        <v>150</v>
      </c>
      <c r="E30">
        <v>152</v>
      </c>
      <c r="F30">
        <v>15.5</v>
      </c>
      <c r="G30">
        <v>100</v>
      </c>
      <c r="H30">
        <v>218</v>
      </c>
      <c r="I30" t="s">
        <v>7056</v>
      </c>
      <c r="J30">
        <v>0</v>
      </c>
      <c r="K30" t="s">
        <v>7057</v>
      </c>
    </row>
    <row r="31" spans="1:11" x14ac:dyDescent="0.45">
      <c r="A31" s="1">
        <v>30</v>
      </c>
      <c r="B31" t="s">
        <v>1536</v>
      </c>
      <c r="C31">
        <v>184</v>
      </c>
      <c r="D31">
        <v>187</v>
      </c>
      <c r="E31">
        <v>152</v>
      </c>
      <c r="F31">
        <v>15.5</v>
      </c>
      <c r="G31">
        <v>100</v>
      </c>
      <c r="H31">
        <v>228</v>
      </c>
      <c r="I31" t="s">
        <v>330</v>
      </c>
      <c r="J31">
        <v>8.9999999999999993E-3</v>
      </c>
      <c r="K31" t="s">
        <v>1537</v>
      </c>
    </row>
    <row r="32" spans="1:11" x14ac:dyDescent="0.45">
      <c r="A32" s="1">
        <v>31</v>
      </c>
      <c r="B32" t="s">
        <v>1541</v>
      </c>
      <c r="C32">
        <v>190</v>
      </c>
      <c r="D32">
        <v>193</v>
      </c>
      <c r="E32">
        <v>152</v>
      </c>
      <c r="F32">
        <v>15.5</v>
      </c>
      <c r="G32">
        <v>100</v>
      </c>
      <c r="H32">
        <v>229</v>
      </c>
      <c r="I32" t="s">
        <v>1542</v>
      </c>
      <c r="J32">
        <v>0</v>
      </c>
      <c r="K32" t="s">
        <v>1543</v>
      </c>
    </row>
    <row r="33" spans="1:11" x14ac:dyDescent="0.45">
      <c r="A33" s="1">
        <v>32</v>
      </c>
      <c r="B33" t="s">
        <v>7058</v>
      </c>
      <c r="C33">
        <v>222</v>
      </c>
      <c r="D33">
        <v>225</v>
      </c>
      <c r="E33">
        <v>152</v>
      </c>
      <c r="F33">
        <v>15.5</v>
      </c>
      <c r="G33">
        <v>100</v>
      </c>
      <c r="H33">
        <v>230</v>
      </c>
      <c r="I33" t="s">
        <v>7059</v>
      </c>
      <c r="J33">
        <v>0</v>
      </c>
      <c r="K33" t="s">
        <v>7060</v>
      </c>
    </row>
    <row r="34" spans="1:11" x14ac:dyDescent="0.45">
      <c r="A34" s="1">
        <v>33</v>
      </c>
      <c r="B34" t="s">
        <v>7061</v>
      </c>
      <c r="C34">
        <v>197</v>
      </c>
      <c r="D34">
        <v>200</v>
      </c>
      <c r="E34">
        <v>152</v>
      </c>
      <c r="F34">
        <v>15.5</v>
      </c>
      <c r="G34">
        <v>100</v>
      </c>
      <c r="H34">
        <v>233</v>
      </c>
      <c r="I34" t="s">
        <v>7062</v>
      </c>
      <c r="J34">
        <v>0</v>
      </c>
      <c r="K34" t="s">
        <v>7063</v>
      </c>
    </row>
    <row r="35" spans="1:11" x14ac:dyDescent="0.45">
      <c r="A35" s="1">
        <v>34</v>
      </c>
      <c r="B35" t="s">
        <v>7064</v>
      </c>
      <c r="C35">
        <v>226</v>
      </c>
      <c r="D35">
        <v>229</v>
      </c>
      <c r="E35">
        <v>152</v>
      </c>
      <c r="F35">
        <v>15.5</v>
      </c>
      <c r="G35">
        <v>100</v>
      </c>
      <c r="H35">
        <v>236</v>
      </c>
      <c r="I35" t="s">
        <v>7065</v>
      </c>
      <c r="J35">
        <v>5.0999999999999997E-2</v>
      </c>
      <c r="K35" t="s">
        <v>7066</v>
      </c>
    </row>
    <row r="36" spans="1:11" x14ac:dyDescent="0.45">
      <c r="A36" s="1">
        <v>35</v>
      </c>
      <c r="B36" t="s">
        <v>7067</v>
      </c>
      <c r="C36">
        <v>186</v>
      </c>
      <c r="D36">
        <v>189</v>
      </c>
      <c r="E36">
        <v>152</v>
      </c>
      <c r="F36">
        <v>15.5</v>
      </c>
      <c r="G36">
        <v>100</v>
      </c>
      <c r="H36">
        <v>236</v>
      </c>
      <c r="I36" t="s">
        <v>7068</v>
      </c>
      <c r="J36">
        <v>0</v>
      </c>
      <c r="K36" t="s">
        <v>7069</v>
      </c>
    </row>
    <row r="37" spans="1:11" x14ac:dyDescent="0.45">
      <c r="A37" s="1">
        <v>36</v>
      </c>
      <c r="B37" t="s">
        <v>7070</v>
      </c>
      <c r="C37">
        <v>198</v>
      </c>
      <c r="D37">
        <v>201</v>
      </c>
      <c r="E37">
        <v>152</v>
      </c>
      <c r="F37">
        <v>15.5</v>
      </c>
      <c r="G37">
        <v>100</v>
      </c>
      <c r="H37">
        <v>237</v>
      </c>
      <c r="I37" t="s">
        <v>7071</v>
      </c>
      <c r="J37">
        <v>0</v>
      </c>
      <c r="K37" t="s">
        <v>7072</v>
      </c>
    </row>
    <row r="38" spans="1:11" x14ac:dyDescent="0.45">
      <c r="A38" s="1">
        <v>37</v>
      </c>
      <c r="B38" t="s">
        <v>7073</v>
      </c>
      <c r="C38">
        <v>7</v>
      </c>
      <c r="D38">
        <v>10</v>
      </c>
      <c r="E38">
        <v>152</v>
      </c>
      <c r="F38">
        <v>15.5</v>
      </c>
      <c r="G38">
        <v>100</v>
      </c>
      <c r="H38">
        <v>239</v>
      </c>
      <c r="I38" t="s">
        <v>7074</v>
      </c>
      <c r="J38">
        <v>0</v>
      </c>
      <c r="K38" t="s">
        <v>7075</v>
      </c>
    </row>
    <row r="39" spans="1:11" x14ac:dyDescent="0.45">
      <c r="A39" s="1">
        <v>38</v>
      </c>
      <c r="B39" t="s">
        <v>3222</v>
      </c>
      <c r="C39">
        <v>125</v>
      </c>
      <c r="D39">
        <v>128</v>
      </c>
      <c r="E39">
        <v>152</v>
      </c>
      <c r="F39">
        <v>15.5</v>
      </c>
      <c r="G39">
        <v>100</v>
      </c>
      <c r="H39">
        <v>240</v>
      </c>
      <c r="I39" t="s">
        <v>3223</v>
      </c>
      <c r="J39">
        <v>0</v>
      </c>
      <c r="K39" t="s">
        <v>3224</v>
      </c>
    </row>
    <row r="40" spans="1:11" x14ac:dyDescent="0.45">
      <c r="A40" s="1">
        <v>39</v>
      </c>
      <c r="B40" t="s">
        <v>4128</v>
      </c>
      <c r="C40">
        <v>44</v>
      </c>
      <c r="D40">
        <v>47</v>
      </c>
      <c r="E40">
        <v>152</v>
      </c>
      <c r="F40">
        <v>15.5</v>
      </c>
      <c r="G40">
        <v>100</v>
      </c>
      <c r="H40">
        <v>244</v>
      </c>
      <c r="I40" t="s">
        <v>4129</v>
      </c>
      <c r="J40">
        <v>1E-3</v>
      </c>
      <c r="K40" t="s">
        <v>4130</v>
      </c>
    </row>
    <row r="41" spans="1:11" x14ac:dyDescent="0.45">
      <c r="A41" s="1">
        <v>40</v>
      </c>
      <c r="B41" t="s">
        <v>7076</v>
      </c>
      <c r="C41">
        <v>123</v>
      </c>
      <c r="D41">
        <v>126</v>
      </c>
      <c r="E41">
        <v>152</v>
      </c>
      <c r="F41">
        <v>15.5</v>
      </c>
      <c r="G41">
        <v>100</v>
      </c>
      <c r="H41">
        <v>254</v>
      </c>
      <c r="I41" t="s">
        <v>7077</v>
      </c>
      <c r="J41">
        <v>0</v>
      </c>
      <c r="K41" t="s">
        <v>7078</v>
      </c>
    </row>
    <row r="42" spans="1:11" x14ac:dyDescent="0.45">
      <c r="A42" s="1">
        <v>41</v>
      </c>
      <c r="B42" t="s">
        <v>7079</v>
      </c>
      <c r="C42">
        <v>189</v>
      </c>
      <c r="D42">
        <v>192</v>
      </c>
      <c r="E42">
        <v>152</v>
      </c>
      <c r="F42">
        <v>15.5</v>
      </c>
      <c r="G42">
        <v>100</v>
      </c>
      <c r="H42">
        <v>255</v>
      </c>
      <c r="I42" t="s">
        <v>7080</v>
      </c>
      <c r="J42">
        <v>0</v>
      </c>
      <c r="K42" t="s">
        <v>7081</v>
      </c>
    </row>
    <row r="43" spans="1:11" x14ac:dyDescent="0.45">
      <c r="A43" s="1">
        <v>42</v>
      </c>
      <c r="B43" t="s">
        <v>7082</v>
      </c>
      <c r="C43">
        <v>168</v>
      </c>
      <c r="D43">
        <v>171</v>
      </c>
      <c r="E43">
        <v>152</v>
      </c>
      <c r="F43">
        <v>15.5</v>
      </c>
      <c r="G43">
        <v>100</v>
      </c>
      <c r="H43">
        <v>256</v>
      </c>
      <c r="I43" t="s">
        <v>7083</v>
      </c>
      <c r="J43">
        <v>0</v>
      </c>
      <c r="K43" t="s">
        <v>7084</v>
      </c>
    </row>
    <row r="44" spans="1:11" x14ac:dyDescent="0.45">
      <c r="A44" s="1">
        <v>43</v>
      </c>
      <c r="B44" t="s">
        <v>7085</v>
      </c>
      <c r="C44">
        <v>121</v>
      </c>
      <c r="D44">
        <v>124</v>
      </c>
      <c r="E44">
        <v>152</v>
      </c>
      <c r="F44">
        <v>15.5</v>
      </c>
      <c r="G44">
        <v>100</v>
      </c>
      <c r="H44">
        <v>267</v>
      </c>
      <c r="I44" t="s">
        <v>7086</v>
      </c>
      <c r="J44">
        <v>0</v>
      </c>
      <c r="K44" t="s">
        <v>7087</v>
      </c>
    </row>
    <row r="45" spans="1:11" x14ac:dyDescent="0.45">
      <c r="A45" s="1">
        <v>44</v>
      </c>
      <c r="B45" t="s">
        <v>6772</v>
      </c>
      <c r="C45">
        <v>45</v>
      </c>
      <c r="D45">
        <v>48</v>
      </c>
      <c r="E45">
        <v>152</v>
      </c>
      <c r="F45">
        <v>15.5</v>
      </c>
      <c r="G45">
        <v>100</v>
      </c>
      <c r="H45">
        <v>268</v>
      </c>
      <c r="I45" t="s">
        <v>6773</v>
      </c>
      <c r="J45">
        <v>0</v>
      </c>
      <c r="K45" t="s">
        <v>6774</v>
      </c>
    </row>
    <row r="46" spans="1:11" x14ac:dyDescent="0.45">
      <c r="A46" s="1">
        <v>45</v>
      </c>
      <c r="B46" t="s">
        <v>7088</v>
      </c>
      <c r="C46">
        <v>81</v>
      </c>
      <c r="D46">
        <v>84</v>
      </c>
      <c r="E46">
        <v>152</v>
      </c>
      <c r="F46">
        <v>15.5</v>
      </c>
      <c r="G46">
        <v>100</v>
      </c>
      <c r="H46">
        <v>269</v>
      </c>
      <c r="I46" t="s">
        <v>7089</v>
      </c>
      <c r="J46">
        <v>1E-3</v>
      </c>
      <c r="K46" t="s">
        <v>7090</v>
      </c>
    </row>
    <row r="47" spans="1:11" x14ac:dyDescent="0.45">
      <c r="A47" s="1">
        <v>46</v>
      </c>
      <c r="B47" t="s">
        <v>7091</v>
      </c>
      <c r="C47">
        <v>176</v>
      </c>
      <c r="D47">
        <v>179</v>
      </c>
      <c r="E47">
        <v>152</v>
      </c>
      <c r="F47">
        <v>15.5</v>
      </c>
      <c r="G47">
        <v>100</v>
      </c>
      <c r="H47">
        <v>271</v>
      </c>
      <c r="I47" t="s">
        <v>7092</v>
      </c>
      <c r="J47">
        <v>0.98799999999999999</v>
      </c>
      <c r="K47" t="s">
        <v>7093</v>
      </c>
    </row>
    <row r="48" spans="1:11" x14ac:dyDescent="0.45">
      <c r="A48" s="1">
        <v>47</v>
      </c>
      <c r="B48" t="s">
        <v>7094</v>
      </c>
      <c r="C48">
        <v>177</v>
      </c>
      <c r="D48">
        <v>180</v>
      </c>
      <c r="E48">
        <v>152</v>
      </c>
      <c r="F48">
        <v>15.5</v>
      </c>
      <c r="G48">
        <v>100</v>
      </c>
      <c r="H48">
        <v>286</v>
      </c>
      <c r="I48" t="s">
        <v>7095</v>
      </c>
      <c r="J48">
        <v>7.0000000000000001E-3</v>
      </c>
      <c r="K48" t="s">
        <v>7096</v>
      </c>
    </row>
    <row r="49" spans="1:11" x14ac:dyDescent="0.45">
      <c r="A49" s="1">
        <v>48</v>
      </c>
      <c r="B49" t="s">
        <v>6942</v>
      </c>
      <c r="C49">
        <v>24</v>
      </c>
      <c r="D49">
        <v>27</v>
      </c>
      <c r="E49">
        <v>152</v>
      </c>
      <c r="F49">
        <v>15.5</v>
      </c>
      <c r="G49">
        <v>100</v>
      </c>
      <c r="H49">
        <v>288</v>
      </c>
      <c r="I49" t="s">
        <v>6943</v>
      </c>
      <c r="J49">
        <v>0</v>
      </c>
      <c r="K49" t="s">
        <v>6944</v>
      </c>
    </row>
    <row r="50" spans="1:11" x14ac:dyDescent="0.45">
      <c r="A50" s="1">
        <v>49</v>
      </c>
      <c r="B50" t="s">
        <v>58</v>
      </c>
      <c r="C50">
        <v>48</v>
      </c>
      <c r="D50">
        <v>51</v>
      </c>
      <c r="E50">
        <v>152</v>
      </c>
      <c r="F50">
        <v>15.5</v>
      </c>
      <c r="G50">
        <v>100</v>
      </c>
      <c r="H50">
        <v>289</v>
      </c>
      <c r="I50" t="s">
        <v>131</v>
      </c>
      <c r="J50">
        <v>0</v>
      </c>
      <c r="K50" t="s">
        <v>204</v>
      </c>
    </row>
    <row r="51" spans="1:11" x14ac:dyDescent="0.45">
      <c r="A51" s="1">
        <v>50</v>
      </c>
      <c r="B51" t="s">
        <v>7097</v>
      </c>
      <c r="C51">
        <v>278</v>
      </c>
      <c r="D51">
        <v>281</v>
      </c>
      <c r="E51">
        <v>152</v>
      </c>
      <c r="F51">
        <v>15.5</v>
      </c>
      <c r="G51">
        <v>100</v>
      </c>
      <c r="H51">
        <v>290</v>
      </c>
      <c r="I51" t="s">
        <v>7098</v>
      </c>
      <c r="J51">
        <v>2.1000000000000001E-2</v>
      </c>
      <c r="K51" t="s">
        <v>7099</v>
      </c>
    </row>
    <row r="52" spans="1:11" x14ac:dyDescent="0.45">
      <c r="A52" s="1">
        <v>51</v>
      </c>
      <c r="B52" t="s">
        <v>7100</v>
      </c>
      <c r="C52">
        <v>209</v>
      </c>
      <c r="D52">
        <v>212</v>
      </c>
      <c r="E52">
        <v>152</v>
      </c>
      <c r="F52">
        <v>15.5</v>
      </c>
      <c r="G52">
        <v>100</v>
      </c>
      <c r="H52">
        <v>294</v>
      </c>
      <c r="I52" t="s">
        <v>7101</v>
      </c>
      <c r="J52">
        <v>0</v>
      </c>
      <c r="K52" t="s">
        <v>7102</v>
      </c>
    </row>
    <row r="53" spans="1:11" x14ac:dyDescent="0.45">
      <c r="A53" s="1">
        <v>52</v>
      </c>
      <c r="B53" t="s">
        <v>7103</v>
      </c>
      <c r="C53">
        <v>265</v>
      </c>
      <c r="D53">
        <v>268</v>
      </c>
      <c r="E53">
        <v>152</v>
      </c>
      <c r="F53">
        <v>15.5</v>
      </c>
      <c r="G53">
        <v>100</v>
      </c>
      <c r="H53">
        <v>295</v>
      </c>
      <c r="I53" t="s">
        <v>7104</v>
      </c>
      <c r="J53">
        <v>1E-3</v>
      </c>
      <c r="K53" t="s">
        <v>7105</v>
      </c>
    </row>
    <row r="54" spans="1:11" x14ac:dyDescent="0.45">
      <c r="A54" s="1">
        <v>53</v>
      </c>
      <c r="B54" t="s">
        <v>7106</v>
      </c>
      <c r="C54">
        <v>131</v>
      </c>
      <c r="D54">
        <v>134</v>
      </c>
      <c r="E54">
        <v>152</v>
      </c>
      <c r="F54">
        <v>15.5</v>
      </c>
      <c r="G54">
        <v>100</v>
      </c>
      <c r="H54">
        <v>295</v>
      </c>
      <c r="I54" t="s">
        <v>7107</v>
      </c>
      <c r="J54">
        <v>0.01</v>
      </c>
      <c r="K54" t="s">
        <v>7108</v>
      </c>
    </row>
    <row r="55" spans="1:11" x14ac:dyDescent="0.45">
      <c r="A55" s="1">
        <v>54</v>
      </c>
      <c r="B55" t="s">
        <v>7109</v>
      </c>
      <c r="C55">
        <v>138</v>
      </c>
      <c r="D55">
        <v>141</v>
      </c>
      <c r="E55">
        <v>152</v>
      </c>
      <c r="F55">
        <v>15.5</v>
      </c>
      <c r="G55">
        <v>100</v>
      </c>
      <c r="H55">
        <v>303</v>
      </c>
      <c r="I55" t="s">
        <v>7110</v>
      </c>
      <c r="J55">
        <v>0</v>
      </c>
      <c r="K55" t="s">
        <v>7111</v>
      </c>
    </row>
    <row r="56" spans="1:11" x14ac:dyDescent="0.45">
      <c r="A56" s="1">
        <v>55</v>
      </c>
      <c r="B56" t="s">
        <v>7112</v>
      </c>
      <c r="C56">
        <v>295</v>
      </c>
      <c r="D56">
        <v>298</v>
      </c>
      <c r="E56">
        <v>152</v>
      </c>
      <c r="F56">
        <v>15.5</v>
      </c>
      <c r="G56">
        <v>100</v>
      </c>
      <c r="H56">
        <v>304</v>
      </c>
      <c r="I56" t="s">
        <v>7113</v>
      </c>
      <c r="J56">
        <v>0</v>
      </c>
      <c r="K56" t="s">
        <v>7114</v>
      </c>
    </row>
    <row r="57" spans="1:11" x14ac:dyDescent="0.45">
      <c r="A57" s="1">
        <v>56</v>
      </c>
      <c r="B57" t="s">
        <v>7115</v>
      </c>
      <c r="C57">
        <v>248</v>
      </c>
      <c r="D57">
        <v>251</v>
      </c>
      <c r="E57">
        <v>152</v>
      </c>
      <c r="F57">
        <v>15.5</v>
      </c>
      <c r="G57">
        <v>100</v>
      </c>
      <c r="H57">
        <v>309</v>
      </c>
      <c r="I57" t="s">
        <v>7116</v>
      </c>
      <c r="J57">
        <v>0</v>
      </c>
      <c r="K57" t="s">
        <v>7117</v>
      </c>
    </row>
    <row r="58" spans="1:11" x14ac:dyDescent="0.45">
      <c r="A58" s="1">
        <v>57</v>
      </c>
      <c r="B58" t="s">
        <v>7118</v>
      </c>
      <c r="C58">
        <v>304</v>
      </c>
      <c r="D58">
        <v>307</v>
      </c>
      <c r="E58">
        <v>152</v>
      </c>
      <c r="F58">
        <v>15.5</v>
      </c>
      <c r="G58">
        <v>100</v>
      </c>
      <c r="H58">
        <v>314</v>
      </c>
      <c r="I58" t="s">
        <v>7119</v>
      </c>
      <c r="J58">
        <v>1E-3</v>
      </c>
      <c r="K58" t="s">
        <v>7120</v>
      </c>
    </row>
    <row r="59" spans="1:11" x14ac:dyDescent="0.45">
      <c r="A59" s="1">
        <v>58</v>
      </c>
      <c r="B59" t="s">
        <v>7121</v>
      </c>
      <c r="C59">
        <v>115</v>
      </c>
      <c r="D59">
        <v>118</v>
      </c>
      <c r="E59">
        <v>152</v>
      </c>
      <c r="F59">
        <v>15.5</v>
      </c>
      <c r="G59">
        <v>100</v>
      </c>
      <c r="H59">
        <v>315</v>
      </c>
      <c r="I59" t="s">
        <v>7122</v>
      </c>
      <c r="J59">
        <v>0</v>
      </c>
      <c r="K59" t="s">
        <v>7123</v>
      </c>
    </row>
    <row r="60" spans="1:11" x14ac:dyDescent="0.45">
      <c r="A60" s="1">
        <v>59</v>
      </c>
      <c r="B60" t="s">
        <v>7124</v>
      </c>
      <c r="C60">
        <v>48</v>
      </c>
      <c r="D60">
        <v>51</v>
      </c>
      <c r="E60">
        <v>152</v>
      </c>
      <c r="F60">
        <v>15.5</v>
      </c>
      <c r="G60">
        <v>100</v>
      </c>
      <c r="H60">
        <v>315</v>
      </c>
      <c r="I60" t="s">
        <v>7125</v>
      </c>
      <c r="J60">
        <v>0</v>
      </c>
      <c r="K60" t="s">
        <v>7126</v>
      </c>
    </row>
    <row r="61" spans="1:11" x14ac:dyDescent="0.45">
      <c r="A61" s="1">
        <v>60</v>
      </c>
      <c r="B61" t="s">
        <v>7127</v>
      </c>
      <c r="C61">
        <v>131</v>
      </c>
      <c r="D61">
        <v>134</v>
      </c>
      <c r="E61">
        <v>152</v>
      </c>
      <c r="F61">
        <v>15.5</v>
      </c>
      <c r="G61">
        <v>100</v>
      </c>
      <c r="H61">
        <v>315</v>
      </c>
      <c r="I61" t="s">
        <v>7107</v>
      </c>
      <c r="J61">
        <v>0.01</v>
      </c>
      <c r="K61" t="s">
        <v>7128</v>
      </c>
    </row>
    <row r="62" spans="1:11" x14ac:dyDescent="0.45">
      <c r="A62" s="1">
        <v>61</v>
      </c>
      <c r="B62" t="s">
        <v>7129</v>
      </c>
      <c r="C62">
        <v>165</v>
      </c>
      <c r="D62">
        <v>168</v>
      </c>
      <c r="E62">
        <v>152</v>
      </c>
      <c r="F62">
        <v>15.5</v>
      </c>
      <c r="G62">
        <v>100</v>
      </c>
      <c r="H62">
        <v>316</v>
      </c>
      <c r="I62" t="s">
        <v>7130</v>
      </c>
      <c r="J62">
        <v>0.432</v>
      </c>
      <c r="K62" t="s">
        <v>7131</v>
      </c>
    </row>
    <row r="63" spans="1:11" x14ac:dyDescent="0.45">
      <c r="A63" s="1">
        <v>62</v>
      </c>
      <c r="B63" t="s">
        <v>7132</v>
      </c>
      <c r="C63">
        <v>165</v>
      </c>
      <c r="D63">
        <v>168</v>
      </c>
      <c r="E63">
        <v>152</v>
      </c>
      <c r="F63">
        <v>15.5</v>
      </c>
      <c r="G63">
        <v>100</v>
      </c>
      <c r="H63">
        <v>316</v>
      </c>
      <c r="I63" t="s">
        <v>7133</v>
      </c>
      <c r="J63">
        <v>0.127</v>
      </c>
      <c r="K63" t="s">
        <v>7134</v>
      </c>
    </row>
    <row r="64" spans="1:11" x14ac:dyDescent="0.45">
      <c r="A64" s="1">
        <v>63</v>
      </c>
      <c r="B64" t="s">
        <v>7135</v>
      </c>
      <c r="C64">
        <v>73</v>
      </c>
      <c r="D64">
        <v>76</v>
      </c>
      <c r="E64">
        <v>152</v>
      </c>
      <c r="F64">
        <v>15.5</v>
      </c>
      <c r="G64">
        <v>100</v>
      </c>
      <c r="H64">
        <v>323</v>
      </c>
      <c r="I64" t="s">
        <v>7136</v>
      </c>
      <c r="J64">
        <v>0</v>
      </c>
      <c r="K64" t="s">
        <v>7137</v>
      </c>
    </row>
    <row r="65" spans="1:11" x14ac:dyDescent="0.45">
      <c r="A65" s="1">
        <v>64</v>
      </c>
      <c r="B65" t="s">
        <v>7138</v>
      </c>
      <c r="C65">
        <v>202</v>
      </c>
      <c r="D65">
        <v>205</v>
      </c>
      <c r="E65">
        <v>152</v>
      </c>
      <c r="F65">
        <v>15.5</v>
      </c>
      <c r="G65">
        <v>100</v>
      </c>
      <c r="H65">
        <v>324</v>
      </c>
      <c r="I65" t="s">
        <v>7139</v>
      </c>
      <c r="J65">
        <v>0</v>
      </c>
      <c r="K65" t="s">
        <v>7140</v>
      </c>
    </row>
    <row r="66" spans="1:11" x14ac:dyDescent="0.45">
      <c r="A66" s="1">
        <v>65</v>
      </c>
      <c r="B66" t="s">
        <v>7141</v>
      </c>
      <c r="C66">
        <v>274</v>
      </c>
      <c r="D66">
        <v>277</v>
      </c>
      <c r="E66">
        <v>152</v>
      </c>
      <c r="F66">
        <v>15.5</v>
      </c>
      <c r="G66">
        <v>100</v>
      </c>
      <c r="H66">
        <v>326</v>
      </c>
      <c r="I66" t="s">
        <v>7142</v>
      </c>
      <c r="J66">
        <v>0</v>
      </c>
      <c r="K66" t="s">
        <v>7143</v>
      </c>
    </row>
    <row r="67" spans="1:11" x14ac:dyDescent="0.45">
      <c r="A67" s="1">
        <v>66</v>
      </c>
      <c r="B67" t="s">
        <v>7144</v>
      </c>
      <c r="C67">
        <v>275</v>
      </c>
      <c r="D67">
        <v>278</v>
      </c>
      <c r="E67">
        <v>152</v>
      </c>
      <c r="F67">
        <v>15.5</v>
      </c>
      <c r="G67">
        <v>100</v>
      </c>
      <c r="H67">
        <v>327</v>
      </c>
      <c r="I67" t="s">
        <v>7142</v>
      </c>
      <c r="J67">
        <v>1E-3</v>
      </c>
      <c r="K67" t="s">
        <v>7145</v>
      </c>
    </row>
    <row r="68" spans="1:11" x14ac:dyDescent="0.45">
      <c r="A68" s="1">
        <v>67</v>
      </c>
      <c r="B68" t="s">
        <v>6977</v>
      </c>
      <c r="C68">
        <v>82</v>
      </c>
      <c r="D68">
        <v>85</v>
      </c>
      <c r="E68">
        <v>152</v>
      </c>
      <c r="F68">
        <v>15.5</v>
      </c>
      <c r="G68">
        <v>100</v>
      </c>
      <c r="H68">
        <v>340</v>
      </c>
      <c r="I68" t="s">
        <v>6978</v>
      </c>
      <c r="J68">
        <v>2E-3</v>
      </c>
      <c r="K68" t="s">
        <v>6979</v>
      </c>
    </row>
    <row r="69" spans="1:11" x14ac:dyDescent="0.45">
      <c r="A69" s="1">
        <v>68</v>
      </c>
      <c r="B69" t="s">
        <v>7146</v>
      </c>
      <c r="C69">
        <v>256</v>
      </c>
      <c r="D69">
        <v>259</v>
      </c>
      <c r="E69">
        <v>152</v>
      </c>
      <c r="F69">
        <v>15.5</v>
      </c>
      <c r="G69">
        <v>100</v>
      </c>
      <c r="H69">
        <v>344</v>
      </c>
      <c r="I69" t="s">
        <v>7147</v>
      </c>
      <c r="J69">
        <v>0</v>
      </c>
      <c r="K69" t="s">
        <v>7148</v>
      </c>
    </row>
    <row r="70" spans="1:11" x14ac:dyDescent="0.45">
      <c r="A70" s="1">
        <v>69</v>
      </c>
      <c r="B70" t="s">
        <v>4255</v>
      </c>
      <c r="C70">
        <v>96</v>
      </c>
      <c r="D70">
        <v>99</v>
      </c>
      <c r="E70">
        <v>152</v>
      </c>
      <c r="F70">
        <v>15.5</v>
      </c>
      <c r="G70">
        <v>100</v>
      </c>
      <c r="H70">
        <v>346</v>
      </c>
      <c r="I70" t="s">
        <v>4256</v>
      </c>
      <c r="J70">
        <v>0.99299999999999999</v>
      </c>
      <c r="K70" t="s">
        <v>9375</v>
      </c>
    </row>
    <row r="71" spans="1:11" x14ac:dyDescent="0.45">
      <c r="A71" s="1">
        <v>70</v>
      </c>
      <c r="B71" t="s">
        <v>82</v>
      </c>
      <c r="C71">
        <v>208</v>
      </c>
      <c r="D71">
        <v>211</v>
      </c>
      <c r="E71">
        <v>152</v>
      </c>
      <c r="F71">
        <v>15.5</v>
      </c>
      <c r="G71">
        <v>100</v>
      </c>
      <c r="H71">
        <v>349</v>
      </c>
      <c r="I71" t="s">
        <v>154</v>
      </c>
      <c r="J71">
        <v>1E-3</v>
      </c>
      <c r="K71" t="s">
        <v>224</v>
      </c>
    </row>
    <row r="72" spans="1:11" x14ac:dyDescent="0.45">
      <c r="A72" s="1">
        <v>71</v>
      </c>
      <c r="B72" t="s">
        <v>7149</v>
      </c>
      <c r="C72">
        <v>258</v>
      </c>
      <c r="D72">
        <v>261</v>
      </c>
      <c r="E72">
        <v>152</v>
      </c>
      <c r="F72">
        <v>15.5</v>
      </c>
      <c r="G72">
        <v>100</v>
      </c>
      <c r="H72">
        <v>349</v>
      </c>
      <c r="I72" t="s">
        <v>7150</v>
      </c>
      <c r="J72">
        <v>0</v>
      </c>
      <c r="K72" t="s">
        <v>7151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1" priority="2">
      <formula>AND(ISBLANK($I1),$J1&gt;=0.5)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F755-3BC4-46CC-A918-C2AD2142353C}">
  <dimension ref="A1:K30"/>
  <sheetViews>
    <sheetView topLeftCell="A2" workbookViewId="0">
      <selection activeCell="H30" sqref="H3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717</v>
      </c>
      <c r="C2">
        <v>68</v>
      </c>
      <c r="D2">
        <v>71</v>
      </c>
      <c r="E2">
        <v>79</v>
      </c>
      <c r="F2">
        <v>16.3</v>
      </c>
      <c r="G2">
        <v>100</v>
      </c>
      <c r="H2">
        <v>92</v>
      </c>
      <c r="I2" t="s">
        <v>718</v>
      </c>
      <c r="J2">
        <v>1E-3</v>
      </c>
      <c r="K2" t="s">
        <v>719</v>
      </c>
    </row>
    <row r="3" spans="1:11" x14ac:dyDescent="0.45">
      <c r="A3" s="1">
        <v>2</v>
      </c>
      <c r="B3" t="s">
        <v>720</v>
      </c>
      <c r="C3">
        <v>81</v>
      </c>
      <c r="D3">
        <v>84</v>
      </c>
      <c r="E3">
        <v>78</v>
      </c>
      <c r="F3">
        <v>16.3</v>
      </c>
      <c r="G3">
        <v>100</v>
      </c>
      <c r="H3">
        <v>105</v>
      </c>
      <c r="I3" t="s">
        <v>313</v>
      </c>
      <c r="J3">
        <v>0</v>
      </c>
      <c r="K3" t="s">
        <v>721</v>
      </c>
    </row>
    <row r="4" spans="1:11" x14ac:dyDescent="0.45">
      <c r="A4" s="1">
        <v>3</v>
      </c>
      <c r="B4" t="s">
        <v>722</v>
      </c>
      <c r="C4">
        <v>78</v>
      </c>
      <c r="D4">
        <v>81</v>
      </c>
      <c r="E4">
        <v>78</v>
      </c>
      <c r="F4">
        <v>16.3</v>
      </c>
      <c r="G4">
        <v>100</v>
      </c>
      <c r="H4">
        <v>106</v>
      </c>
      <c r="I4" t="s">
        <v>723</v>
      </c>
      <c r="J4">
        <v>0</v>
      </c>
      <c r="K4" t="s">
        <v>724</v>
      </c>
    </row>
    <row r="5" spans="1:11" x14ac:dyDescent="0.45">
      <c r="A5" s="1">
        <v>4</v>
      </c>
      <c r="B5" t="s">
        <v>725</v>
      </c>
      <c r="C5">
        <v>65</v>
      </c>
      <c r="D5">
        <v>68</v>
      </c>
      <c r="E5">
        <v>78</v>
      </c>
      <c r="F5">
        <v>16.3</v>
      </c>
      <c r="G5">
        <v>100</v>
      </c>
      <c r="H5">
        <v>116</v>
      </c>
      <c r="I5" t="s">
        <v>726</v>
      </c>
      <c r="J5">
        <v>0</v>
      </c>
      <c r="K5" t="s">
        <v>727</v>
      </c>
    </row>
    <row r="6" spans="1:11" x14ac:dyDescent="0.45">
      <c r="A6" s="1">
        <v>5</v>
      </c>
      <c r="B6" t="s">
        <v>728</v>
      </c>
      <c r="C6">
        <v>118</v>
      </c>
      <c r="D6">
        <v>121</v>
      </c>
      <c r="E6">
        <v>78</v>
      </c>
      <c r="F6">
        <v>16.3</v>
      </c>
      <c r="G6">
        <v>100</v>
      </c>
      <c r="H6">
        <v>132</v>
      </c>
      <c r="I6" t="s">
        <v>729</v>
      </c>
      <c r="J6">
        <v>0</v>
      </c>
      <c r="K6" t="s">
        <v>730</v>
      </c>
    </row>
    <row r="7" spans="1:11" x14ac:dyDescent="0.45">
      <c r="A7" s="1">
        <v>6</v>
      </c>
      <c r="B7" t="s">
        <v>731</v>
      </c>
      <c r="C7">
        <v>141</v>
      </c>
      <c r="D7">
        <v>144</v>
      </c>
      <c r="E7">
        <v>77</v>
      </c>
      <c r="F7">
        <v>16.3</v>
      </c>
      <c r="G7">
        <v>100</v>
      </c>
      <c r="H7">
        <v>164</v>
      </c>
      <c r="I7" t="s">
        <v>313</v>
      </c>
      <c r="J7">
        <v>1.7999999999999999E-2</v>
      </c>
      <c r="K7" t="s">
        <v>732</v>
      </c>
    </row>
    <row r="8" spans="1:11" x14ac:dyDescent="0.45">
      <c r="A8" s="1">
        <v>7</v>
      </c>
      <c r="B8" t="s">
        <v>733</v>
      </c>
      <c r="C8">
        <v>11</v>
      </c>
      <c r="D8">
        <v>14</v>
      </c>
      <c r="E8">
        <v>77</v>
      </c>
      <c r="F8">
        <v>16.3</v>
      </c>
      <c r="G8">
        <v>100</v>
      </c>
      <c r="H8">
        <v>171</v>
      </c>
      <c r="I8" t="s">
        <v>734</v>
      </c>
      <c r="J8">
        <v>0</v>
      </c>
      <c r="K8" t="s">
        <v>735</v>
      </c>
    </row>
    <row r="9" spans="1:11" x14ac:dyDescent="0.45">
      <c r="A9" s="1">
        <v>8</v>
      </c>
      <c r="B9" t="s">
        <v>736</v>
      </c>
      <c r="C9">
        <v>57</v>
      </c>
      <c r="D9">
        <v>60</v>
      </c>
      <c r="E9">
        <v>77</v>
      </c>
      <c r="F9">
        <v>16.3</v>
      </c>
      <c r="G9">
        <v>100</v>
      </c>
      <c r="H9">
        <v>174</v>
      </c>
      <c r="I9" t="s">
        <v>737</v>
      </c>
      <c r="J9">
        <v>0</v>
      </c>
      <c r="K9" t="s">
        <v>738</v>
      </c>
    </row>
    <row r="10" spans="1:11" x14ac:dyDescent="0.45">
      <c r="A10" s="1">
        <v>9</v>
      </c>
      <c r="B10" t="s">
        <v>739</v>
      </c>
      <c r="C10">
        <v>143</v>
      </c>
      <c r="D10">
        <v>146</v>
      </c>
      <c r="E10">
        <v>77</v>
      </c>
      <c r="F10">
        <v>16.3</v>
      </c>
      <c r="G10">
        <v>100</v>
      </c>
      <c r="H10">
        <v>181</v>
      </c>
      <c r="I10" t="s">
        <v>740</v>
      </c>
      <c r="J10">
        <v>1.9E-2</v>
      </c>
      <c r="K10" t="s">
        <v>741</v>
      </c>
    </row>
    <row r="11" spans="1:11" x14ac:dyDescent="0.45">
      <c r="A11" s="1">
        <v>10</v>
      </c>
      <c r="B11" t="s">
        <v>742</v>
      </c>
      <c r="C11">
        <v>174</v>
      </c>
      <c r="D11">
        <v>177</v>
      </c>
      <c r="E11">
        <v>77</v>
      </c>
      <c r="F11">
        <v>16.3</v>
      </c>
      <c r="G11">
        <v>100</v>
      </c>
      <c r="H11">
        <v>192</v>
      </c>
      <c r="I11" t="s">
        <v>743</v>
      </c>
      <c r="J11">
        <v>0</v>
      </c>
      <c r="K11" t="s">
        <v>744</v>
      </c>
    </row>
    <row r="12" spans="1:11" x14ac:dyDescent="0.45">
      <c r="A12" s="1">
        <v>11</v>
      </c>
      <c r="B12" t="s">
        <v>745</v>
      </c>
      <c r="C12">
        <v>176</v>
      </c>
      <c r="D12">
        <v>179</v>
      </c>
      <c r="E12">
        <v>77</v>
      </c>
      <c r="F12">
        <v>16.3</v>
      </c>
      <c r="G12">
        <v>100</v>
      </c>
      <c r="H12">
        <v>194</v>
      </c>
      <c r="I12" t="s">
        <v>743</v>
      </c>
      <c r="J12">
        <v>0</v>
      </c>
      <c r="K12" t="s">
        <v>746</v>
      </c>
    </row>
    <row r="13" spans="1:11" x14ac:dyDescent="0.45">
      <c r="A13" s="1">
        <v>12</v>
      </c>
      <c r="B13" t="s">
        <v>747</v>
      </c>
      <c r="C13">
        <v>8</v>
      </c>
      <c r="D13">
        <v>11</v>
      </c>
      <c r="E13">
        <v>77</v>
      </c>
      <c r="F13">
        <v>16.3</v>
      </c>
      <c r="G13">
        <v>100</v>
      </c>
      <c r="H13">
        <v>200</v>
      </c>
      <c r="I13" t="s">
        <v>748</v>
      </c>
      <c r="J13">
        <v>2E-3</v>
      </c>
      <c r="K13" t="s">
        <v>749</v>
      </c>
    </row>
    <row r="14" spans="1:11" x14ac:dyDescent="0.45">
      <c r="A14" s="1">
        <v>13</v>
      </c>
      <c r="B14" t="s">
        <v>750</v>
      </c>
      <c r="C14">
        <v>83</v>
      </c>
      <c r="D14">
        <v>86</v>
      </c>
      <c r="E14">
        <v>77</v>
      </c>
      <c r="F14">
        <v>16.3</v>
      </c>
      <c r="G14">
        <v>100</v>
      </c>
      <c r="H14">
        <v>219</v>
      </c>
      <c r="I14" t="s">
        <v>751</v>
      </c>
      <c r="J14">
        <v>0</v>
      </c>
      <c r="K14" t="s">
        <v>752</v>
      </c>
    </row>
    <row r="15" spans="1:11" x14ac:dyDescent="0.45">
      <c r="A15" s="1">
        <v>14</v>
      </c>
      <c r="B15" t="s">
        <v>753</v>
      </c>
      <c r="C15">
        <v>172</v>
      </c>
      <c r="D15">
        <v>175</v>
      </c>
      <c r="E15">
        <v>77</v>
      </c>
      <c r="F15">
        <v>16.3</v>
      </c>
      <c r="G15">
        <v>100</v>
      </c>
      <c r="H15">
        <v>220</v>
      </c>
      <c r="I15" t="s">
        <v>754</v>
      </c>
      <c r="J15">
        <v>0</v>
      </c>
      <c r="K15" t="s">
        <v>755</v>
      </c>
    </row>
    <row r="16" spans="1:11" x14ac:dyDescent="0.45">
      <c r="A16" s="1">
        <v>15</v>
      </c>
      <c r="B16" t="s">
        <v>756</v>
      </c>
      <c r="C16">
        <v>187</v>
      </c>
      <c r="D16">
        <v>190</v>
      </c>
      <c r="E16">
        <v>77</v>
      </c>
      <c r="F16">
        <v>16.3</v>
      </c>
      <c r="G16">
        <v>100</v>
      </c>
      <c r="H16">
        <v>222</v>
      </c>
      <c r="I16" t="s">
        <v>313</v>
      </c>
      <c r="J16">
        <v>1.0999999999999999E-2</v>
      </c>
      <c r="K16" t="s">
        <v>757</v>
      </c>
    </row>
    <row r="17" spans="1:11" x14ac:dyDescent="0.45">
      <c r="A17" s="1">
        <v>16</v>
      </c>
      <c r="B17" t="s">
        <v>758</v>
      </c>
      <c r="C17">
        <v>76</v>
      </c>
      <c r="D17">
        <v>79</v>
      </c>
      <c r="E17">
        <v>77</v>
      </c>
      <c r="F17">
        <v>16.3</v>
      </c>
      <c r="G17">
        <v>100</v>
      </c>
      <c r="H17">
        <v>227</v>
      </c>
      <c r="I17" t="s">
        <v>759</v>
      </c>
      <c r="J17">
        <v>0</v>
      </c>
      <c r="K17" t="s">
        <v>760</v>
      </c>
    </row>
    <row r="18" spans="1:11" x14ac:dyDescent="0.45">
      <c r="A18" s="1">
        <v>17</v>
      </c>
      <c r="B18" t="s">
        <v>761</v>
      </c>
      <c r="C18">
        <v>77</v>
      </c>
      <c r="D18">
        <v>80</v>
      </c>
      <c r="E18">
        <v>77</v>
      </c>
      <c r="F18">
        <v>16.3</v>
      </c>
      <c r="G18">
        <v>100</v>
      </c>
      <c r="H18">
        <v>238</v>
      </c>
      <c r="I18" t="s">
        <v>762</v>
      </c>
      <c r="J18">
        <v>0</v>
      </c>
      <c r="K18" t="s">
        <v>763</v>
      </c>
    </row>
    <row r="19" spans="1:11" x14ac:dyDescent="0.45">
      <c r="A19" s="1">
        <v>18</v>
      </c>
      <c r="B19" t="s">
        <v>764</v>
      </c>
      <c r="C19">
        <v>69</v>
      </c>
      <c r="D19">
        <v>72</v>
      </c>
      <c r="E19">
        <v>77</v>
      </c>
      <c r="F19">
        <v>16.3</v>
      </c>
      <c r="G19">
        <v>100</v>
      </c>
      <c r="H19">
        <v>238</v>
      </c>
      <c r="I19" t="s">
        <v>765</v>
      </c>
      <c r="J19">
        <v>0</v>
      </c>
      <c r="K19" t="s">
        <v>766</v>
      </c>
    </row>
    <row r="20" spans="1:11" x14ac:dyDescent="0.45">
      <c r="A20" s="1">
        <v>19</v>
      </c>
      <c r="B20" t="s">
        <v>767</v>
      </c>
      <c r="C20">
        <v>109</v>
      </c>
      <c r="D20">
        <v>112</v>
      </c>
      <c r="E20">
        <v>77</v>
      </c>
      <c r="F20">
        <v>16.3</v>
      </c>
      <c r="G20">
        <v>100</v>
      </c>
      <c r="H20">
        <v>243</v>
      </c>
      <c r="I20" t="s">
        <v>768</v>
      </c>
      <c r="J20">
        <v>0.99399999999999999</v>
      </c>
      <c r="K20" t="s">
        <v>9302</v>
      </c>
    </row>
    <row r="21" spans="1:11" x14ac:dyDescent="0.45">
      <c r="A21" s="1">
        <v>20</v>
      </c>
      <c r="B21" t="s">
        <v>769</v>
      </c>
      <c r="C21">
        <v>29</v>
      </c>
      <c r="D21">
        <v>32</v>
      </c>
      <c r="E21">
        <v>77</v>
      </c>
      <c r="F21">
        <v>16.3</v>
      </c>
      <c r="G21">
        <v>100</v>
      </c>
      <c r="H21">
        <v>259</v>
      </c>
      <c r="I21" t="s">
        <v>770</v>
      </c>
      <c r="J21">
        <v>0</v>
      </c>
      <c r="K21" t="s">
        <v>771</v>
      </c>
    </row>
    <row r="22" spans="1:11" x14ac:dyDescent="0.45">
      <c r="A22" s="1">
        <v>21</v>
      </c>
      <c r="B22" t="s">
        <v>452</v>
      </c>
      <c r="C22">
        <v>98</v>
      </c>
      <c r="D22">
        <v>101</v>
      </c>
      <c r="E22">
        <v>77</v>
      </c>
      <c r="F22">
        <v>16.3</v>
      </c>
      <c r="G22">
        <v>100</v>
      </c>
      <c r="H22">
        <v>264</v>
      </c>
      <c r="I22" t="s">
        <v>453</v>
      </c>
      <c r="J22">
        <v>0</v>
      </c>
      <c r="K22" t="s">
        <v>454</v>
      </c>
    </row>
    <row r="23" spans="1:11" x14ac:dyDescent="0.45">
      <c r="A23" s="1">
        <v>22</v>
      </c>
      <c r="B23" t="s">
        <v>772</v>
      </c>
      <c r="C23">
        <v>224</v>
      </c>
      <c r="D23">
        <v>227</v>
      </c>
      <c r="E23">
        <v>77</v>
      </c>
      <c r="F23">
        <v>16.3</v>
      </c>
      <c r="G23">
        <v>100</v>
      </c>
      <c r="H23">
        <v>269</v>
      </c>
      <c r="I23" t="s">
        <v>773</v>
      </c>
      <c r="J23">
        <v>3.4000000000000002E-2</v>
      </c>
      <c r="K23" t="s">
        <v>774</v>
      </c>
    </row>
    <row r="24" spans="1:11" x14ac:dyDescent="0.45">
      <c r="A24" s="1">
        <v>23</v>
      </c>
      <c r="B24" t="s">
        <v>775</v>
      </c>
      <c r="C24">
        <v>246</v>
      </c>
      <c r="D24">
        <v>249</v>
      </c>
      <c r="E24">
        <v>76</v>
      </c>
      <c r="F24">
        <v>16.3</v>
      </c>
      <c r="G24">
        <v>100</v>
      </c>
      <c r="H24">
        <v>292</v>
      </c>
      <c r="I24" t="s">
        <v>776</v>
      </c>
      <c r="J24">
        <v>0</v>
      </c>
      <c r="K24" t="s">
        <v>777</v>
      </c>
    </row>
    <row r="25" spans="1:11" x14ac:dyDescent="0.45">
      <c r="A25" s="1">
        <v>24</v>
      </c>
      <c r="B25" t="s">
        <v>778</v>
      </c>
      <c r="C25">
        <v>300</v>
      </c>
      <c r="D25">
        <v>303</v>
      </c>
      <c r="E25">
        <v>76</v>
      </c>
      <c r="F25">
        <v>16.3</v>
      </c>
      <c r="G25">
        <v>100</v>
      </c>
      <c r="H25">
        <v>309</v>
      </c>
      <c r="I25" t="s">
        <v>779</v>
      </c>
      <c r="J25">
        <v>0</v>
      </c>
      <c r="K25" t="s">
        <v>780</v>
      </c>
    </row>
    <row r="26" spans="1:11" x14ac:dyDescent="0.45">
      <c r="A26" s="1">
        <v>25</v>
      </c>
      <c r="B26" t="s">
        <v>781</v>
      </c>
      <c r="C26">
        <v>98</v>
      </c>
      <c r="D26">
        <v>101</v>
      </c>
      <c r="E26">
        <v>76</v>
      </c>
      <c r="F26">
        <v>16.3</v>
      </c>
      <c r="G26">
        <v>100</v>
      </c>
      <c r="H26">
        <v>316</v>
      </c>
      <c r="I26" t="s">
        <v>782</v>
      </c>
      <c r="J26">
        <v>0.09</v>
      </c>
      <c r="K26" t="s">
        <v>783</v>
      </c>
    </row>
    <row r="27" spans="1:11" x14ac:dyDescent="0.45">
      <c r="A27" s="1">
        <v>26</v>
      </c>
      <c r="B27" t="s">
        <v>784</v>
      </c>
      <c r="C27">
        <v>219</v>
      </c>
      <c r="D27">
        <v>222</v>
      </c>
      <c r="E27">
        <v>76</v>
      </c>
      <c r="F27">
        <v>16.3</v>
      </c>
      <c r="G27">
        <v>100</v>
      </c>
      <c r="H27">
        <v>316</v>
      </c>
      <c r="I27" t="s">
        <v>785</v>
      </c>
      <c r="J27">
        <v>0</v>
      </c>
      <c r="K27" t="s">
        <v>786</v>
      </c>
    </row>
    <row r="28" spans="1:11" x14ac:dyDescent="0.45">
      <c r="A28" s="1">
        <v>27</v>
      </c>
      <c r="B28" t="s">
        <v>787</v>
      </c>
      <c r="C28">
        <v>149</v>
      </c>
      <c r="D28">
        <v>152</v>
      </c>
      <c r="E28">
        <v>76</v>
      </c>
      <c r="F28">
        <v>16.3</v>
      </c>
      <c r="G28">
        <v>100</v>
      </c>
      <c r="H28">
        <v>318</v>
      </c>
      <c r="I28" t="s">
        <v>788</v>
      </c>
      <c r="J28">
        <v>6.0000000000000001E-3</v>
      </c>
      <c r="K28" t="s">
        <v>789</v>
      </c>
    </row>
    <row r="29" spans="1:11" x14ac:dyDescent="0.45">
      <c r="A29" s="1">
        <v>28</v>
      </c>
      <c r="B29" t="s">
        <v>790</v>
      </c>
      <c r="C29">
        <v>195</v>
      </c>
      <c r="D29">
        <v>198</v>
      </c>
      <c r="E29">
        <v>76</v>
      </c>
      <c r="F29">
        <v>16.3</v>
      </c>
      <c r="G29">
        <v>100</v>
      </c>
      <c r="H29">
        <v>330</v>
      </c>
      <c r="I29" t="s">
        <v>313</v>
      </c>
      <c r="J29">
        <v>0</v>
      </c>
      <c r="K29" t="s">
        <v>791</v>
      </c>
    </row>
    <row r="30" spans="1:11" x14ac:dyDescent="0.45">
      <c r="A30" s="1">
        <v>29</v>
      </c>
      <c r="B30" t="s">
        <v>792</v>
      </c>
      <c r="C30">
        <v>199</v>
      </c>
      <c r="D30">
        <v>202</v>
      </c>
      <c r="E30">
        <v>76</v>
      </c>
      <c r="F30">
        <v>16.3</v>
      </c>
      <c r="G30">
        <v>100</v>
      </c>
      <c r="H30">
        <v>335</v>
      </c>
      <c r="I30" t="s">
        <v>313</v>
      </c>
      <c r="J30">
        <v>0</v>
      </c>
      <c r="K30" t="s">
        <v>793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73" priority="2">
      <formula>AND(ISBLANK($I1),$J1&gt;=0.5)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63FE2-2DDA-4BF8-ABC9-050C207EAAF5}">
  <dimension ref="A1:K94"/>
  <sheetViews>
    <sheetView topLeftCell="A65" workbookViewId="0">
      <selection activeCell="F93" sqref="F9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7152</v>
      </c>
      <c r="C2">
        <v>6</v>
      </c>
      <c r="D2">
        <v>9</v>
      </c>
      <c r="E2">
        <v>111</v>
      </c>
      <c r="F2">
        <v>15.9</v>
      </c>
      <c r="G2">
        <v>100</v>
      </c>
      <c r="H2">
        <v>78</v>
      </c>
      <c r="I2" t="s">
        <v>7153</v>
      </c>
      <c r="J2">
        <v>3.0000000000000001E-3</v>
      </c>
      <c r="K2" t="s">
        <v>7154</v>
      </c>
    </row>
    <row r="3" spans="1:11" x14ac:dyDescent="0.45">
      <c r="A3" s="1">
        <v>2</v>
      </c>
      <c r="B3" t="s">
        <v>7155</v>
      </c>
      <c r="C3">
        <v>33</v>
      </c>
      <c r="D3">
        <v>36</v>
      </c>
      <c r="E3">
        <v>111</v>
      </c>
      <c r="F3">
        <v>15.9</v>
      </c>
      <c r="G3">
        <v>100</v>
      </c>
      <c r="H3">
        <v>90</v>
      </c>
      <c r="I3" t="s">
        <v>7156</v>
      </c>
      <c r="J3">
        <v>0.996</v>
      </c>
      <c r="K3" t="s">
        <v>9416</v>
      </c>
    </row>
    <row r="4" spans="1:11" x14ac:dyDescent="0.45">
      <c r="A4" s="1">
        <v>3</v>
      </c>
      <c r="B4" t="s">
        <v>7157</v>
      </c>
      <c r="C4">
        <v>19</v>
      </c>
      <c r="D4">
        <v>22</v>
      </c>
      <c r="E4">
        <v>110</v>
      </c>
      <c r="F4">
        <v>15.9</v>
      </c>
      <c r="G4">
        <v>100</v>
      </c>
      <c r="H4">
        <v>95</v>
      </c>
      <c r="I4" t="s">
        <v>7158</v>
      </c>
      <c r="J4">
        <v>0</v>
      </c>
      <c r="K4" t="s">
        <v>7159</v>
      </c>
    </row>
    <row r="5" spans="1:11" x14ac:dyDescent="0.45">
      <c r="A5" s="1">
        <v>4</v>
      </c>
      <c r="B5" t="s">
        <v>7160</v>
      </c>
      <c r="C5">
        <v>70</v>
      </c>
      <c r="D5">
        <v>73</v>
      </c>
      <c r="E5">
        <v>110</v>
      </c>
      <c r="F5">
        <v>15.9</v>
      </c>
      <c r="G5">
        <v>100</v>
      </c>
      <c r="H5">
        <v>101</v>
      </c>
      <c r="I5" t="s">
        <v>7161</v>
      </c>
      <c r="J5">
        <v>0</v>
      </c>
      <c r="K5" t="s">
        <v>7162</v>
      </c>
    </row>
    <row r="6" spans="1:11" x14ac:dyDescent="0.45">
      <c r="A6" s="1">
        <v>5</v>
      </c>
      <c r="B6" t="s">
        <v>7163</v>
      </c>
      <c r="C6">
        <v>81</v>
      </c>
      <c r="D6">
        <v>84</v>
      </c>
      <c r="E6">
        <v>110</v>
      </c>
      <c r="F6">
        <v>15.9</v>
      </c>
      <c r="G6">
        <v>100</v>
      </c>
      <c r="H6">
        <v>103</v>
      </c>
      <c r="I6" t="s">
        <v>7164</v>
      </c>
      <c r="J6">
        <v>2.1999999999999999E-2</v>
      </c>
      <c r="K6" t="s">
        <v>7165</v>
      </c>
    </row>
    <row r="7" spans="1:11" x14ac:dyDescent="0.45">
      <c r="A7" s="1">
        <v>6</v>
      </c>
      <c r="B7" t="s">
        <v>7166</v>
      </c>
      <c r="C7">
        <v>47</v>
      </c>
      <c r="D7">
        <v>50</v>
      </c>
      <c r="E7">
        <v>110</v>
      </c>
      <c r="F7">
        <v>15.9</v>
      </c>
      <c r="G7">
        <v>100</v>
      </c>
      <c r="H7">
        <v>119</v>
      </c>
      <c r="I7" t="s">
        <v>130</v>
      </c>
      <c r="J7">
        <v>0</v>
      </c>
      <c r="K7" t="s">
        <v>7167</v>
      </c>
    </row>
    <row r="8" spans="1:11" x14ac:dyDescent="0.45">
      <c r="A8" s="1">
        <v>7</v>
      </c>
      <c r="B8" t="s">
        <v>4638</v>
      </c>
      <c r="C8">
        <v>75</v>
      </c>
      <c r="D8">
        <v>78</v>
      </c>
      <c r="E8">
        <v>109</v>
      </c>
      <c r="F8">
        <v>15.9</v>
      </c>
      <c r="G8">
        <v>100</v>
      </c>
      <c r="H8">
        <v>125</v>
      </c>
      <c r="I8" t="s">
        <v>4639</v>
      </c>
      <c r="J8">
        <v>0</v>
      </c>
      <c r="K8" t="s">
        <v>4640</v>
      </c>
    </row>
    <row r="9" spans="1:11" x14ac:dyDescent="0.45">
      <c r="A9" s="1">
        <v>8</v>
      </c>
      <c r="B9" t="s">
        <v>4418</v>
      </c>
      <c r="C9">
        <v>126</v>
      </c>
      <c r="D9">
        <v>129</v>
      </c>
      <c r="E9">
        <v>109</v>
      </c>
      <c r="F9">
        <v>15.9</v>
      </c>
      <c r="G9">
        <v>100</v>
      </c>
      <c r="H9">
        <v>136</v>
      </c>
      <c r="I9" t="s">
        <v>4419</v>
      </c>
      <c r="J9">
        <v>0</v>
      </c>
      <c r="K9" t="s">
        <v>4420</v>
      </c>
    </row>
    <row r="10" spans="1:11" x14ac:dyDescent="0.45">
      <c r="A10" s="1">
        <v>9</v>
      </c>
      <c r="B10" t="s">
        <v>7168</v>
      </c>
      <c r="C10">
        <v>104</v>
      </c>
      <c r="D10">
        <v>107</v>
      </c>
      <c r="E10">
        <v>109</v>
      </c>
      <c r="F10">
        <v>15.9</v>
      </c>
      <c r="G10">
        <v>100</v>
      </c>
      <c r="H10">
        <v>145</v>
      </c>
      <c r="I10" t="s">
        <v>7169</v>
      </c>
      <c r="J10">
        <v>0</v>
      </c>
      <c r="K10" t="s">
        <v>7170</v>
      </c>
    </row>
    <row r="11" spans="1:11" x14ac:dyDescent="0.45">
      <c r="A11" s="1">
        <v>10</v>
      </c>
      <c r="B11" t="s">
        <v>7171</v>
      </c>
      <c r="C11">
        <v>125</v>
      </c>
      <c r="D11">
        <v>128</v>
      </c>
      <c r="E11">
        <v>109</v>
      </c>
      <c r="F11">
        <v>15.9</v>
      </c>
      <c r="G11">
        <v>100</v>
      </c>
      <c r="H11">
        <v>146</v>
      </c>
      <c r="I11" t="s">
        <v>7172</v>
      </c>
      <c r="J11">
        <v>0.98099999999999998</v>
      </c>
      <c r="K11" t="s">
        <v>7173</v>
      </c>
    </row>
    <row r="12" spans="1:11" x14ac:dyDescent="0.45">
      <c r="A12" s="1">
        <v>11</v>
      </c>
      <c r="B12" t="s">
        <v>7174</v>
      </c>
      <c r="C12">
        <v>82</v>
      </c>
      <c r="D12">
        <v>85</v>
      </c>
      <c r="E12">
        <v>109</v>
      </c>
      <c r="F12">
        <v>15.9</v>
      </c>
      <c r="G12">
        <v>100</v>
      </c>
      <c r="H12">
        <v>151</v>
      </c>
      <c r="I12" t="s">
        <v>7175</v>
      </c>
      <c r="J12">
        <v>0</v>
      </c>
      <c r="K12" t="s">
        <v>7176</v>
      </c>
    </row>
    <row r="13" spans="1:11" x14ac:dyDescent="0.45">
      <c r="A13" s="1">
        <v>12</v>
      </c>
      <c r="B13" t="s">
        <v>839</v>
      </c>
      <c r="C13">
        <v>149</v>
      </c>
      <c r="D13">
        <v>152</v>
      </c>
      <c r="E13">
        <v>109</v>
      </c>
      <c r="F13">
        <v>15.9</v>
      </c>
      <c r="G13">
        <v>100</v>
      </c>
      <c r="H13">
        <v>153</v>
      </c>
      <c r="I13" t="s">
        <v>840</v>
      </c>
      <c r="J13">
        <v>0</v>
      </c>
      <c r="K13" t="s">
        <v>841</v>
      </c>
    </row>
    <row r="14" spans="1:11" x14ac:dyDescent="0.45">
      <c r="A14" s="1">
        <v>13</v>
      </c>
      <c r="B14" t="s">
        <v>7177</v>
      </c>
      <c r="C14">
        <v>88</v>
      </c>
      <c r="D14">
        <v>91</v>
      </c>
      <c r="E14">
        <v>109</v>
      </c>
      <c r="F14">
        <v>15.9</v>
      </c>
      <c r="G14">
        <v>100</v>
      </c>
      <c r="H14">
        <v>161</v>
      </c>
      <c r="I14" t="s">
        <v>7178</v>
      </c>
      <c r="J14">
        <v>0</v>
      </c>
      <c r="K14" t="s">
        <v>7179</v>
      </c>
    </row>
    <row r="15" spans="1:11" x14ac:dyDescent="0.45">
      <c r="A15" s="1">
        <v>14</v>
      </c>
      <c r="B15" t="s">
        <v>7180</v>
      </c>
      <c r="C15">
        <v>13</v>
      </c>
      <c r="D15">
        <v>16</v>
      </c>
      <c r="E15">
        <v>109</v>
      </c>
      <c r="F15">
        <v>15.9</v>
      </c>
      <c r="G15">
        <v>100</v>
      </c>
      <c r="H15">
        <v>161</v>
      </c>
      <c r="I15" t="s">
        <v>7181</v>
      </c>
      <c r="J15">
        <v>0</v>
      </c>
      <c r="K15" t="s">
        <v>7182</v>
      </c>
    </row>
    <row r="16" spans="1:11" x14ac:dyDescent="0.45">
      <c r="A16" s="1">
        <v>15</v>
      </c>
      <c r="B16" t="s">
        <v>7183</v>
      </c>
      <c r="C16">
        <v>149</v>
      </c>
      <c r="D16">
        <v>152</v>
      </c>
      <c r="E16">
        <v>109</v>
      </c>
      <c r="F16">
        <v>15.9</v>
      </c>
      <c r="G16">
        <v>100</v>
      </c>
      <c r="H16">
        <v>162</v>
      </c>
      <c r="I16" t="s">
        <v>7184</v>
      </c>
      <c r="J16">
        <v>0</v>
      </c>
      <c r="K16" t="s">
        <v>7185</v>
      </c>
    </row>
    <row r="17" spans="1:11" x14ac:dyDescent="0.45">
      <c r="A17" s="1">
        <v>16</v>
      </c>
      <c r="B17" t="s">
        <v>7186</v>
      </c>
      <c r="C17">
        <v>159</v>
      </c>
      <c r="D17">
        <v>162</v>
      </c>
      <c r="E17">
        <v>109</v>
      </c>
      <c r="F17">
        <v>15.9</v>
      </c>
      <c r="G17">
        <v>100</v>
      </c>
      <c r="H17">
        <v>163</v>
      </c>
      <c r="I17" t="s">
        <v>5530</v>
      </c>
      <c r="J17">
        <v>1.7999999999999999E-2</v>
      </c>
      <c r="K17" t="s">
        <v>7187</v>
      </c>
    </row>
    <row r="18" spans="1:11" x14ac:dyDescent="0.45">
      <c r="A18" s="1">
        <v>17</v>
      </c>
      <c r="B18" t="s">
        <v>7188</v>
      </c>
      <c r="C18">
        <v>137</v>
      </c>
      <c r="D18">
        <v>140</v>
      </c>
      <c r="E18">
        <v>109</v>
      </c>
      <c r="F18">
        <v>15.9</v>
      </c>
      <c r="G18">
        <v>100</v>
      </c>
      <c r="H18">
        <v>167</v>
      </c>
      <c r="I18" t="s">
        <v>7189</v>
      </c>
      <c r="J18">
        <v>0</v>
      </c>
      <c r="K18" t="s">
        <v>7190</v>
      </c>
    </row>
    <row r="19" spans="1:11" x14ac:dyDescent="0.45">
      <c r="A19" s="1">
        <v>18</v>
      </c>
      <c r="B19" t="s">
        <v>7191</v>
      </c>
      <c r="C19">
        <v>84</v>
      </c>
      <c r="D19">
        <v>87</v>
      </c>
      <c r="E19">
        <v>109</v>
      </c>
      <c r="F19">
        <v>15.9</v>
      </c>
      <c r="G19">
        <v>100</v>
      </c>
      <c r="H19">
        <v>167</v>
      </c>
      <c r="I19" t="s">
        <v>7192</v>
      </c>
      <c r="J19">
        <v>2.5999999999999999E-2</v>
      </c>
      <c r="K19" t="s">
        <v>7193</v>
      </c>
    </row>
    <row r="20" spans="1:11" x14ac:dyDescent="0.45">
      <c r="A20" s="1">
        <v>19</v>
      </c>
      <c r="B20" t="s">
        <v>7194</v>
      </c>
      <c r="C20">
        <v>88</v>
      </c>
      <c r="D20">
        <v>91</v>
      </c>
      <c r="E20">
        <v>109</v>
      </c>
      <c r="F20">
        <v>15.9</v>
      </c>
      <c r="G20">
        <v>100</v>
      </c>
      <c r="H20">
        <v>170</v>
      </c>
      <c r="I20" t="s">
        <v>7195</v>
      </c>
      <c r="J20">
        <v>0</v>
      </c>
      <c r="K20" t="s">
        <v>7196</v>
      </c>
    </row>
    <row r="21" spans="1:11" x14ac:dyDescent="0.45">
      <c r="A21" s="1">
        <v>20</v>
      </c>
      <c r="B21" t="s">
        <v>7197</v>
      </c>
      <c r="C21">
        <v>118</v>
      </c>
      <c r="D21">
        <v>121</v>
      </c>
      <c r="E21">
        <v>109</v>
      </c>
      <c r="F21">
        <v>15.9</v>
      </c>
      <c r="G21">
        <v>100</v>
      </c>
      <c r="H21">
        <v>171</v>
      </c>
      <c r="I21" t="s">
        <v>7198</v>
      </c>
      <c r="J21">
        <v>0</v>
      </c>
      <c r="K21" t="s">
        <v>7199</v>
      </c>
    </row>
    <row r="22" spans="1:11" x14ac:dyDescent="0.45">
      <c r="A22" s="1">
        <v>21</v>
      </c>
      <c r="B22" t="s">
        <v>7200</v>
      </c>
      <c r="C22">
        <v>29</v>
      </c>
      <c r="D22">
        <v>32</v>
      </c>
      <c r="E22">
        <v>109</v>
      </c>
      <c r="F22">
        <v>15.9</v>
      </c>
      <c r="G22">
        <v>100</v>
      </c>
      <c r="H22">
        <v>171</v>
      </c>
      <c r="I22" t="s">
        <v>336</v>
      </c>
      <c r="J22">
        <v>0</v>
      </c>
      <c r="K22" t="s">
        <v>7201</v>
      </c>
    </row>
    <row r="23" spans="1:11" x14ac:dyDescent="0.45">
      <c r="A23" s="1">
        <v>22</v>
      </c>
      <c r="B23" t="s">
        <v>7202</v>
      </c>
      <c r="C23">
        <v>167</v>
      </c>
      <c r="D23">
        <v>170</v>
      </c>
      <c r="E23">
        <v>109</v>
      </c>
      <c r="F23">
        <v>15.9</v>
      </c>
      <c r="G23">
        <v>100</v>
      </c>
      <c r="H23">
        <v>175</v>
      </c>
      <c r="I23" t="s">
        <v>7203</v>
      </c>
      <c r="J23">
        <v>3.5999999999999997E-2</v>
      </c>
      <c r="K23" t="s">
        <v>7204</v>
      </c>
    </row>
    <row r="24" spans="1:11" x14ac:dyDescent="0.45">
      <c r="A24" s="1">
        <v>23</v>
      </c>
      <c r="B24" t="s">
        <v>7205</v>
      </c>
      <c r="C24">
        <v>59</v>
      </c>
      <c r="D24">
        <v>62</v>
      </c>
      <c r="E24">
        <v>109</v>
      </c>
      <c r="F24">
        <v>15.9</v>
      </c>
      <c r="G24">
        <v>100</v>
      </c>
      <c r="H24">
        <v>177</v>
      </c>
      <c r="I24" t="s">
        <v>7206</v>
      </c>
      <c r="J24">
        <v>5.0000000000000001E-3</v>
      </c>
      <c r="K24" t="s">
        <v>7207</v>
      </c>
    </row>
    <row r="25" spans="1:11" x14ac:dyDescent="0.45">
      <c r="A25" s="1">
        <v>24</v>
      </c>
      <c r="B25" t="s">
        <v>7208</v>
      </c>
      <c r="C25">
        <v>164</v>
      </c>
      <c r="D25">
        <v>167</v>
      </c>
      <c r="E25">
        <v>109</v>
      </c>
      <c r="F25">
        <v>15.9</v>
      </c>
      <c r="G25">
        <v>100</v>
      </c>
      <c r="H25">
        <v>177</v>
      </c>
      <c r="I25" t="s">
        <v>7209</v>
      </c>
      <c r="J25">
        <v>6.8000000000000005E-2</v>
      </c>
      <c r="K25" t="s">
        <v>7210</v>
      </c>
    </row>
    <row r="26" spans="1:11" x14ac:dyDescent="0.45">
      <c r="A26" s="1">
        <v>25</v>
      </c>
      <c r="B26" t="s">
        <v>7211</v>
      </c>
      <c r="C26">
        <v>63</v>
      </c>
      <c r="D26">
        <v>66</v>
      </c>
      <c r="E26">
        <v>109</v>
      </c>
      <c r="F26">
        <v>15.9</v>
      </c>
      <c r="G26">
        <v>100</v>
      </c>
      <c r="H26">
        <v>177</v>
      </c>
      <c r="I26" t="s">
        <v>7212</v>
      </c>
      <c r="J26">
        <v>0</v>
      </c>
      <c r="K26" t="s">
        <v>7213</v>
      </c>
    </row>
    <row r="27" spans="1:11" x14ac:dyDescent="0.45">
      <c r="A27" s="1">
        <v>26</v>
      </c>
      <c r="B27" t="s">
        <v>7214</v>
      </c>
      <c r="C27">
        <v>3</v>
      </c>
      <c r="D27">
        <v>6</v>
      </c>
      <c r="E27">
        <v>109</v>
      </c>
      <c r="F27">
        <v>15.9</v>
      </c>
      <c r="G27">
        <v>100</v>
      </c>
      <c r="H27">
        <v>179</v>
      </c>
      <c r="I27" t="s">
        <v>7215</v>
      </c>
      <c r="J27">
        <v>7.8E-2</v>
      </c>
      <c r="K27" t="s">
        <v>7216</v>
      </c>
    </row>
    <row r="28" spans="1:11" x14ac:dyDescent="0.45">
      <c r="A28" s="1">
        <v>27</v>
      </c>
      <c r="B28" t="s">
        <v>7217</v>
      </c>
      <c r="C28">
        <v>109</v>
      </c>
      <c r="D28">
        <v>112</v>
      </c>
      <c r="E28">
        <v>109</v>
      </c>
      <c r="F28">
        <v>15.9</v>
      </c>
      <c r="G28">
        <v>100</v>
      </c>
      <c r="H28">
        <v>182</v>
      </c>
      <c r="I28" t="s">
        <v>7218</v>
      </c>
      <c r="J28">
        <v>0</v>
      </c>
      <c r="K28" t="s">
        <v>7219</v>
      </c>
    </row>
    <row r="29" spans="1:11" x14ac:dyDescent="0.45">
      <c r="A29" s="1">
        <v>28</v>
      </c>
      <c r="B29" t="s">
        <v>7220</v>
      </c>
      <c r="C29">
        <v>84</v>
      </c>
      <c r="D29">
        <v>87</v>
      </c>
      <c r="E29">
        <v>109</v>
      </c>
      <c r="F29">
        <v>15.9</v>
      </c>
      <c r="G29">
        <v>100</v>
      </c>
      <c r="H29">
        <v>184</v>
      </c>
      <c r="I29" t="s">
        <v>7221</v>
      </c>
      <c r="J29">
        <v>0</v>
      </c>
      <c r="K29" t="s">
        <v>7222</v>
      </c>
    </row>
    <row r="30" spans="1:11" x14ac:dyDescent="0.45">
      <c r="A30" s="1">
        <v>29</v>
      </c>
      <c r="B30" t="s">
        <v>7223</v>
      </c>
      <c r="C30">
        <v>83</v>
      </c>
      <c r="D30">
        <v>86</v>
      </c>
      <c r="E30">
        <v>109</v>
      </c>
      <c r="F30">
        <v>15.9</v>
      </c>
      <c r="G30">
        <v>100</v>
      </c>
      <c r="H30">
        <v>185</v>
      </c>
      <c r="I30" t="s">
        <v>7224</v>
      </c>
      <c r="J30">
        <v>0</v>
      </c>
      <c r="K30" t="s">
        <v>7225</v>
      </c>
    </row>
    <row r="31" spans="1:11" x14ac:dyDescent="0.45">
      <c r="A31" s="1">
        <v>30</v>
      </c>
      <c r="B31" t="s">
        <v>7226</v>
      </c>
      <c r="C31">
        <v>17</v>
      </c>
      <c r="D31">
        <v>20</v>
      </c>
      <c r="E31">
        <v>108</v>
      </c>
      <c r="F31">
        <v>15.9</v>
      </c>
      <c r="G31">
        <v>100</v>
      </c>
      <c r="H31">
        <v>189</v>
      </c>
      <c r="I31" t="s">
        <v>7227</v>
      </c>
      <c r="J31">
        <v>0</v>
      </c>
      <c r="K31" t="s">
        <v>7228</v>
      </c>
    </row>
    <row r="32" spans="1:11" x14ac:dyDescent="0.45">
      <c r="A32" s="1">
        <v>31</v>
      </c>
      <c r="B32" t="s">
        <v>7229</v>
      </c>
      <c r="C32">
        <v>167</v>
      </c>
      <c r="D32">
        <v>170</v>
      </c>
      <c r="E32">
        <v>108</v>
      </c>
      <c r="F32">
        <v>15.9</v>
      </c>
      <c r="G32">
        <v>100</v>
      </c>
      <c r="H32">
        <v>193</v>
      </c>
      <c r="I32" t="s">
        <v>7230</v>
      </c>
      <c r="J32">
        <v>2E-3</v>
      </c>
      <c r="K32" t="s">
        <v>7231</v>
      </c>
    </row>
    <row r="33" spans="1:11" x14ac:dyDescent="0.45">
      <c r="A33" s="1">
        <v>32</v>
      </c>
      <c r="B33" t="s">
        <v>7232</v>
      </c>
      <c r="C33">
        <v>99</v>
      </c>
      <c r="D33">
        <v>102</v>
      </c>
      <c r="E33">
        <v>108</v>
      </c>
      <c r="F33">
        <v>15.9</v>
      </c>
      <c r="G33">
        <v>100</v>
      </c>
      <c r="H33">
        <v>194</v>
      </c>
      <c r="I33" t="s">
        <v>7233</v>
      </c>
      <c r="J33">
        <v>0</v>
      </c>
      <c r="K33" t="s">
        <v>7234</v>
      </c>
    </row>
    <row r="34" spans="1:11" x14ac:dyDescent="0.45">
      <c r="A34" s="1">
        <v>33</v>
      </c>
      <c r="B34" t="s">
        <v>2101</v>
      </c>
      <c r="C34">
        <v>92</v>
      </c>
      <c r="D34">
        <v>95</v>
      </c>
      <c r="E34">
        <v>108</v>
      </c>
      <c r="F34">
        <v>15.9</v>
      </c>
      <c r="G34">
        <v>100</v>
      </c>
      <c r="H34">
        <v>197</v>
      </c>
      <c r="I34" t="s">
        <v>2102</v>
      </c>
      <c r="J34">
        <v>0</v>
      </c>
      <c r="K34" t="s">
        <v>2103</v>
      </c>
    </row>
    <row r="35" spans="1:11" x14ac:dyDescent="0.45">
      <c r="A35" s="1">
        <v>34</v>
      </c>
      <c r="B35" t="s">
        <v>7235</v>
      </c>
      <c r="C35">
        <v>81</v>
      </c>
      <c r="D35">
        <v>84</v>
      </c>
      <c r="E35">
        <v>108</v>
      </c>
      <c r="F35">
        <v>15.9</v>
      </c>
      <c r="G35">
        <v>100</v>
      </c>
      <c r="H35">
        <v>199</v>
      </c>
      <c r="I35" t="s">
        <v>7236</v>
      </c>
      <c r="J35">
        <v>1E-3</v>
      </c>
      <c r="K35" t="s">
        <v>7237</v>
      </c>
    </row>
    <row r="36" spans="1:11" x14ac:dyDescent="0.45">
      <c r="A36" s="1">
        <v>35</v>
      </c>
      <c r="B36" t="s">
        <v>7238</v>
      </c>
      <c r="C36">
        <v>14</v>
      </c>
      <c r="D36">
        <v>17</v>
      </c>
      <c r="E36">
        <v>108</v>
      </c>
      <c r="F36">
        <v>15.9</v>
      </c>
      <c r="G36">
        <v>100</v>
      </c>
      <c r="H36">
        <v>199</v>
      </c>
      <c r="I36" t="s">
        <v>7239</v>
      </c>
      <c r="J36">
        <v>1.7000000000000001E-2</v>
      </c>
      <c r="K36" t="s">
        <v>7240</v>
      </c>
    </row>
    <row r="37" spans="1:11" x14ac:dyDescent="0.45">
      <c r="A37" s="1">
        <v>36</v>
      </c>
      <c r="B37" t="s">
        <v>7241</v>
      </c>
      <c r="C37">
        <v>93</v>
      </c>
      <c r="D37">
        <v>96</v>
      </c>
      <c r="E37">
        <v>108</v>
      </c>
      <c r="F37">
        <v>15.9</v>
      </c>
      <c r="G37">
        <v>100</v>
      </c>
      <c r="H37">
        <v>199</v>
      </c>
      <c r="I37" t="s">
        <v>7242</v>
      </c>
      <c r="J37">
        <v>0</v>
      </c>
      <c r="K37" t="s">
        <v>7243</v>
      </c>
    </row>
    <row r="38" spans="1:11" x14ac:dyDescent="0.45">
      <c r="A38" s="1">
        <v>37</v>
      </c>
      <c r="B38" t="s">
        <v>7244</v>
      </c>
      <c r="C38">
        <v>22</v>
      </c>
      <c r="D38">
        <v>25</v>
      </c>
      <c r="E38">
        <v>108</v>
      </c>
      <c r="F38">
        <v>15.9</v>
      </c>
      <c r="G38">
        <v>100</v>
      </c>
      <c r="H38">
        <v>199</v>
      </c>
      <c r="I38" t="s">
        <v>7245</v>
      </c>
      <c r="J38">
        <v>0</v>
      </c>
      <c r="K38" t="s">
        <v>7246</v>
      </c>
    </row>
    <row r="39" spans="1:11" x14ac:dyDescent="0.45">
      <c r="A39" s="1">
        <v>38</v>
      </c>
      <c r="B39" t="s">
        <v>7247</v>
      </c>
      <c r="C39">
        <v>59</v>
      </c>
      <c r="D39">
        <v>62</v>
      </c>
      <c r="E39">
        <v>108</v>
      </c>
      <c r="F39">
        <v>15.9</v>
      </c>
      <c r="G39">
        <v>100</v>
      </c>
      <c r="H39">
        <v>203</v>
      </c>
      <c r="I39" t="s">
        <v>7248</v>
      </c>
      <c r="J39">
        <v>2E-3</v>
      </c>
      <c r="K39" t="s">
        <v>7249</v>
      </c>
    </row>
    <row r="40" spans="1:11" x14ac:dyDescent="0.45">
      <c r="A40" s="1">
        <v>39</v>
      </c>
      <c r="B40" t="s">
        <v>7250</v>
      </c>
      <c r="C40">
        <v>83</v>
      </c>
      <c r="D40">
        <v>86</v>
      </c>
      <c r="E40">
        <v>108</v>
      </c>
      <c r="F40">
        <v>15.9</v>
      </c>
      <c r="G40">
        <v>100</v>
      </c>
      <c r="H40">
        <v>203</v>
      </c>
      <c r="I40" t="s">
        <v>7251</v>
      </c>
      <c r="J40">
        <v>0.98899999999999999</v>
      </c>
      <c r="K40" t="s">
        <v>9417</v>
      </c>
    </row>
    <row r="41" spans="1:11" x14ac:dyDescent="0.45">
      <c r="A41" s="1">
        <v>40</v>
      </c>
      <c r="B41" t="s">
        <v>1949</v>
      </c>
      <c r="C41">
        <v>104</v>
      </c>
      <c r="D41">
        <v>107</v>
      </c>
      <c r="E41">
        <v>108</v>
      </c>
      <c r="F41">
        <v>15.9</v>
      </c>
      <c r="G41">
        <v>100</v>
      </c>
      <c r="H41">
        <v>204</v>
      </c>
      <c r="I41" t="s">
        <v>1950</v>
      </c>
      <c r="J41">
        <v>8.6999999999999994E-2</v>
      </c>
      <c r="K41" t="s">
        <v>1951</v>
      </c>
    </row>
    <row r="42" spans="1:11" x14ac:dyDescent="0.45">
      <c r="A42" s="1">
        <v>41</v>
      </c>
      <c r="B42" t="s">
        <v>3199</v>
      </c>
      <c r="C42">
        <v>75</v>
      </c>
      <c r="D42">
        <v>78</v>
      </c>
      <c r="E42">
        <v>108</v>
      </c>
      <c r="F42">
        <v>15.9</v>
      </c>
      <c r="G42">
        <v>100</v>
      </c>
      <c r="H42">
        <v>211</v>
      </c>
      <c r="I42" t="s">
        <v>3200</v>
      </c>
      <c r="J42">
        <v>0.02</v>
      </c>
      <c r="K42" t="s">
        <v>3201</v>
      </c>
    </row>
    <row r="43" spans="1:11" x14ac:dyDescent="0.45">
      <c r="A43" s="1">
        <v>42</v>
      </c>
      <c r="B43" t="s">
        <v>3704</v>
      </c>
      <c r="C43">
        <v>57</v>
      </c>
      <c r="D43">
        <v>60</v>
      </c>
      <c r="E43">
        <v>108</v>
      </c>
      <c r="F43">
        <v>15.9</v>
      </c>
      <c r="G43">
        <v>100</v>
      </c>
      <c r="H43">
        <v>213</v>
      </c>
      <c r="I43" t="s">
        <v>3705</v>
      </c>
      <c r="J43">
        <v>0</v>
      </c>
      <c r="K43" t="s">
        <v>3706</v>
      </c>
    </row>
    <row r="44" spans="1:11" x14ac:dyDescent="0.45">
      <c r="A44" s="1">
        <v>43</v>
      </c>
      <c r="B44" t="s">
        <v>7050</v>
      </c>
      <c r="C44">
        <v>51</v>
      </c>
      <c r="D44">
        <v>54</v>
      </c>
      <c r="E44">
        <v>108</v>
      </c>
      <c r="F44">
        <v>15.9</v>
      </c>
      <c r="G44">
        <v>100</v>
      </c>
      <c r="H44">
        <v>216</v>
      </c>
      <c r="I44" t="s">
        <v>7051</v>
      </c>
      <c r="J44">
        <v>0.51700000000000002</v>
      </c>
      <c r="K44" t="s">
        <v>9415</v>
      </c>
    </row>
    <row r="45" spans="1:11" x14ac:dyDescent="0.45">
      <c r="A45" s="1">
        <v>44</v>
      </c>
      <c r="B45" t="s">
        <v>7252</v>
      </c>
      <c r="C45">
        <v>9</v>
      </c>
      <c r="D45">
        <v>12</v>
      </c>
      <c r="E45">
        <v>108</v>
      </c>
      <c r="F45">
        <v>15.9</v>
      </c>
      <c r="G45">
        <v>100</v>
      </c>
      <c r="H45">
        <v>223</v>
      </c>
      <c r="I45" t="s">
        <v>7253</v>
      </c>
      <c r="J45">
        <v>0</v>
      </c>
      <c r="K45" t="s">
        <v>7254</v>
      </c>
    </row>
    <row r="46" spans="1:11" x14ac:dyDescent="0.45">
      <c r="A46" s="1">
        <v>45</v>
      </c>
      <c r="B46" t="s">
        <v>4853</v>
      </c>
      <c r="C46">
        <v>91</v>
      </c>
      <c r="D46">
        <v>94</v>
      </c>
      <c r="E46">
        <v>108</v>
      </c>
      <c r="F46">
        <v>15.9</v>
      </c>
      <c r="G46">
        <v>100</v>
      </c>
      <c r="H46">
        <v>223</v>
      </c>
      <c r="I46" t="s">
        <v>4854</v>
      </c>
      <c r="J46">
        <v>0</v>
      </c>
      <c r="K46" t="s">
        <v>4855</v>
      </c>
    </row>
    <row r="47" spans="1:11" x14ac:dyDescent="0.45">
      <c r="A47" s="1">
        <v>46</v>
      </c>
      <c r="B47" t="s">
        <v>7255</v>
      </c>
      <c r="C47">
        <v>143</v>
      </c>
      <c r="D47">
        <v>146</v>
      </c>
      <c r="E47">
        <v>108</v>
      </c>
      <c r="F47">
        <v>15.9</v>
      </c>
      <c r="G47">
        <v>100</v>
      </c>
      <c r="H47">
        <v>224</v>
      </c>
      <c r="I47" t="s">
        <v>7256</v>
      </c>
      <c r="J47">
        <v>0</v>
      </c>
      <c r="K47" t="s">
        <v>7257</v>
      </c>
    </row>
    <row r="48" spans="1:11" x14ac:dyDescent="0.45">
      <c r="A48" s="1">
        <v>47</v>
      </c>
      <c r="B48" t="s">
        <v>7258</v>
      </c>
      <c r="C48">
        <v>18</v>
      </c>
      <c r="D48">
        <v>21</v>
      </c>
      <c r="E48">
        <v>108</v>
      </c>
      <c r="F48">
        <v>15.9</v>
      </c>
      <c r="G48">
        <v>100</v>
      </c>
      <c r="H48">
        <v>225</v>
      </c>
      <c r="I48" t="s">
        <v>7259</v>
      </c>
      <c r="J48">
        <v>1E-3</v>
      </c>
      <c r="K48" t="s">
        <v>7260</v>
      </c>
    </row>
    <row r="49" spans="1:11" x14ac:dyDescent="0.45">
      <c r="A49" s="1">
        <v>48</v>
      </c>
      <c r="B49" t="s">
        <v>4118</v>
      </c>
      <c r="C49">
        <v>73</v>
      </c>
      <c r="D49">
        <v>76</v>
      </c>
      <c r="E49">
        <v>108</v>
      </c>
      <c r="F49">
        <v>15.9</v>
      </c>
      <c r="G49">
        <v>100</v>
      </c>
      <c r="H49">
        <v>238</v>
      </c>
      <c r="I49" t="s">
        <v>4119</v>
      </c>
      <c r="J49">
        <v>0.57199999999999995</v>
      </c>
      <c r="K49" t="s">
        <v>4120</v>
      </c>
    </row>
    <row r="50" spans="1:11" x14ac:dyDescent="0.45">
      <c r="A50" s="1">
        <v>49</v>
      </c>
      <c r="B50" t="s">
        <v>7261</v>
      </c>
      <c r="C50">
        <v>110</v>
      </c>
      <c r="D50">
        <v>113</v>
      </c>
      <c r="E50">
        <v>108</v>
      </c>
      <c r="F50">
        <v>15.9</v>
      </c>
      <c r="G50">
        <v>100</v>
      </c>
      <c r="H50">
        <v>239</v>
      </c>
      <c r="I50" t="s">
        <v>7262</v>
      </c>
      <c r="J50">
        <v>6.0000000000000001E-3</v>
      </c>
      <c r="K50" t="s">
        <v>7263</v>
      </c>
    </row>
    <row r="51" spans="1:11" x14ac:dyDescent="0.45">
      <c r="A51" s="1">
        <v>50</v>
      </c>
      <c r="B51" t="s">
        <v>3222</v>
      </c>
      <c r="C51">
        <v>12</v>
      </c>
      <c r="D51">
        <v>15</v>
      </c>
      <c r="E51">
        <v>108</v>
      </c>
      <c r="F51">
        <v>15.9</v>
      </c>
      <c r="G51">
        <v>100</v>
      </c>
      <c r="H51">
        <v>240</v>
      </c>
      <c r="I51" t="s">
        <v>3223</v>
      </c>
      <c r="J51">
        <v>0</v>
      </c>
      <c r="K51" t="s">
        <v>3224</v>
      </c>
    </row>
    <row r="52" spans="1:11" x14ac:dyDescent="0.45">
      <c r="A52" s="1">
        <v>51</v>
      </c>
      <c r="B52" t="s">
        <v>7264</v>
      </c>
      <c r="C52">
        <v>207</v>
      </c>
      <c r="D52">
        <v>210</v>
      </c>
      <c r="E52">
        <v>108</v>
      </c>
      <c r="F52">
        <v>15.9</v>
      </c>
      <c r="G52">
        <v>100</v>
      </c>
      <c r="H52">
        <v>242</v>
      </c>
      <c r="I52" t="s">
        <v>7265</v>
      </c>
      <c r="J52">
        <v>0</v>
      </c>
      <c r="K52" t="s">
        <v>7266</v>
      </c>
    </row>
    <row r="53" spans="1:11" x14ac:dyDescent="0.45">
      <c r="A53" s="1">
        <v>52</v>
      </c>
      <c r="B53" t="s">
        <v>2515</v>
      </c>
      <c r="C53">
        <v>67</v>
      </c>
      <c r="D53">
        <v>70</v>
      </c>
      <c r="E53">
        <v>108</v>
      </c>
      <c r="F53">
        <v>15.9</v>
      </c>
      <c r="G53">
        <v>100</v>
      </c>
      <c r="H53">
        <v>244</v>
      </c>
      <c r="I53" t="s">
        <v>2516</v>
      </c>
      <c r="J53">
        <v>0</v>
      </c>
      <c r="K53" t="s">
        <v>2517</v>
      </c>
    </row>
    <row r="54" spans="1:11" x14ac:dyDescent="0.45">
      <c r="A54" s="1">
        <v>53</v>
      </c>
      <c r="B54" t="s">
        <v>7267</v>
      </c>
      <c r="C54">
        <v>29</v>
      </c>
      <c r="D54">
        <v>32</v>
      </c>
      <c r="E54">
        <v>108</v>
      </c>
      <c r="F54">
        <v>15.9</v>
      </c>
      <c r="G54">
        <v>100</v>
      </c>
      <c r="H54">
        <v>247</v>
      </c>
      <c r="I54" t="s">
        <v>336</v>
      </c>
      <c r="J54">
        <v>0</v>
      </c>
      <c r="K54" t="s">
        <v>7268</v>
      </c>
    </row>
    <row r="55" spans="1:11" x14ac:dyDescent="0.45">
      <c r="A55" s="1">
        <v>54</v>
      </c>
      <c r="B55" t="s">
        <v>7269</v>
      </c>
      <c r="C55">
        <v>29</v>
      </c>
      <c r="D55">
        <v>32</v>
      </c>
      <c r="E55">
        <v>108</v>
      </c>
      <c r="F55">
        <v>15.9</v>
      </c>
      <c r="G55">
        <v>100</v>
      </c>
      <c r="H55">
        <v>247</v>
      </c>
      <c r="I55" t="s">
        <v>7270</v>
      </c>
      <c r="J55">
        <v>0</v>
      </c>
      <c r="K55" t="s">
        <v>7271</v>
      </c>
    </row>
    <row r="56" spans="1:11" x14ac:dyDescent="0.45">
      <c r="A56" s="1">
        <v>55</v>
      </c>
      <c r="B56" t="s">
        <v>2627</v>
      </c>
      <c r="C56">
        <v>193</v>
      </c>
      <c r="D56">
        <v>196</v>
      </c>
      <c r="E56">
        <v>108</v>
      </c>
      <c r="F56">
        <v>15.9</v>
      </c>
      <c r="G56">
        <v>100</v>
      </c>
      <c r="H56">
        <v>249</v>
      </c>
      <c r="I56" t="s">
        <v>2628</v>
      </c>
      <c r="J56">
        <v>0</v>
      </c>
      <c r="K56" t="s">
        <v>2629</v>
      </c>
    </row>
    <row r="57" spans="1:11" x14ac:dyDescent="0.45">
      <c r="A57" s="1">
        <v>56</v>
      </c>
      <c r="B57" t="s">
        <v>7272</v>
      </c>
      <c r="C57">
        <v>76</v>
      </c>
      <c r="D57">
        <v>79</v>
      </c>
      <c r="E57">
        <v>108</v>
      </c>
      <c r="F57">
        <v>15.9</v>
      </c>
      <c r="G57">
        <v>100</v>
      </c>
      <c r="H57">
        <v>250</v>
      </c>
      <c r="I57" t="s">
        <v>7273</v>
      </c>
      <c r="J57">
        <v>0</v>
      </c>
      <c r="K57" t="s">
        <v>7274</v>
      </c>
    </row>
    <row r="58" spans="1:11" x14ac:dyDescent="0.45">
      <c r="A58" s="1">
        <v>57</v>
      </c>
      <c r="B58" t="s">
        <v>7275</v>
      </c>
      <c r="C58">
        <v>77</v>
      </c>
      <c r="D58">
        <v>80</v>
      </c>
      <c r="E58">
        <v>108</v>
      </c>
      <c r="F58">
        <v>15.9</v>
      </c>
      <c r="G58">
        <v>100</v>
      </c>
      <c r="H58">
        <v>250</v>
      </c>
      <c r="I58" t="s">
        <v>7276</v>
      </c>
      <c r="J58">
        <v>0</v>
      </c>
      <c r="K58" t="s">
        <v>7277</v>
      </c>
    </row>
    <row r="59" spans="1:11" x14ac:dyDescent="0.45">
      <c r="A59" s="1">
        <v>58</v>
      </c>
      <c r="B59" t="s">
        <v>7278</v>
      </c>
      <c r="C59">
        <v>174</v>
      </c>
      <c r="D59">
        <v>177</v>
      </c>
      <c r="E59">
        <v>108</v>
      </c>
      <c r="F59">
        <v>15.9</v>
      </c>
      <c r="G59">
        <v>100</v>
      </c>
      <c r="H59">
        <v>256</v>
      </c>
      <c r="I59" t="s">
        <v>7279</v>
      </c>
      <c r="J59">
        <v>0</v>
      </c>
      <c r="K59" t="s">
        <v>7280</v>
      </c>
    </row>
    <row r="60" spans="1:11" x14ac:dyDescent="0.45">
      <c r="A60" s="1">
        <v>59</v>
      </c>
      <c r="B60" t="s">
        <v>7281</v>
      </c>
      <c r="C60">
        <v>197</v>
      </c>
      <c r="D60">
        <v>200</v>
      </c>
      <c r="E60">
        <v>108</v>
      </c>
      <c r="F60">
        <v>15.9</v>
      </c>
      <c r="G60">
        <v>100</v>
      </c>
      <c r="H60">
        <v>257</v>
      </c>
      <c r="I60" t="s">
        <v>7282</v>
      </c>
      <c r="J60">
        <v>0.14599999999999999</v>
      </c>
      <c r="K60" t="s">
        <v>7283</v>
      </c>
    </row>
    <row r="61" spans="1:11" x14ac:dyDescent="0.45">
      <c r="A61" s="1">
        <v>60</v>
      </c>
      <c r="B61" t="s">
        <v>7284</v>
      </c>
      <c r="C61">
        <v>240</v>
      </c>
      <c r="D61">
        <v>243</v>
      </c>
      <c r="E61">
        <v>108</v>
      </c>
      <c r="F61">
        <v>15.9</v>
      </c>
      <c r="G61">
        <v>100</v>
      </c>
      <c r="H61">
        <v>258</v>
      </c>
      <c r="I61" t="s">
        <v>1182</v>
      </c>
      <c r="J61">
        <v>0.24099999999999999</v>
      </c>
      <c r="K61" t="s">
        <v>7285</v>
      </c>
    </row>
    <row r="62" spans="1:11" x14ac:dyDescent="0.45">
      <c r="A62" s="1">
        <v>61</v>
      </c>
      <c r="B62" t="s">
        <v>2167</v>
      </c>
      <c r="C62">
        <v>51</v>
      </c>
      <c r="D62">
        <v>54</v>
      </c>
      <c r="E62">
        <v>108</v>
      </c>
      <c r="F62">
        <v>15.9</v>
      </c>
      <c r="G62">
        <v>100</v>
      </c>
      <c r="H62">
        <v>263</v>
      </c>
      <c r="I62" t="s">
        <v>2168</v>
      </c>
      <c r="J62">
        <v>0</v>
      </c>
      <c r="K62" t="s">
        <v>2169</v>
      </c>
    </row>
    <row r="63" spans="1:11" x14ac:dyDescent="0.45">
      <c r="A63" s="1">
        <v>62</v>
      </c>
      <c r="B63" t="s">
        <v>1290</v>
      </c>
      <c r="C63">
        <v>34</v>
      </c>
      <c r="D63">
        <v>37</v>
      </c>
      <c r="E63">
        <v>108</v>
      </c>
      <c r="F63">
        <v>15.9</v>
      </c>
      <c r="G63">
        <v>100</v>
      </c>
      <c r="H63">
        <v>263</v>
      </c>
      <c r="I63" t="s">
        <v>1291</v>
      </c>
      <c r="J63">
        <v>0</v>
      </c>
      <c r="K63" t="s">
        <v>1292</v>
      </c>
    </row>
    <row r="64" spans="1:11" x14ac:dyDescent="0.45">
      <c r="A64" s="1">
        <v>63</v>
      </c>
      <c r="B64" t="s">
        <v>4171</v>
      </c>
      <c r="C64">
        <v>133</v>
      </c>
      <c r="D64">
        <v>136</v>
      </c>
      <c r="E64">
        <v>108</v>
      </c>
      <c r="F64">
        <v>15.9</v>
      </c>
      <c r="G64">
        <v>100</v>
      </c>
      <c r="H64">
        <v>266</v>
      </c>
      <c r="I64" t="s">
        <v>4172</v>
      </c>
      <c r="J64">
        <v>0</v>
      </c>
      <c r="K64" t="s">
        <v>4173</v>
      </c>
    </row>
    <row r="65" spans="1:11" x14ac:dyDescent="0.45">
      <c r="A65" s="1">
        <v>64</v>
      </c>
      <c r="B65" t="s">
        <v>2170</v>
      </c>
      <c r="C65">
        <v>138</v>
      </c>
      <c r="D65">
        <v>141</v>
      </c>
      <c r="E65">
        <v>108</v>
      </c>
      <c r="F65">
        <v>15.9</v>
      </c>
      <c r="G65">
        <v>100</v>
      </c>
      <c r="H65">
        <v>267</v>
      </c>
      <c r="I65" t="s">
        <v>2171</v>
      </c>
      <c r="J65">
        <v>1E-3</v>
      </c>
      <c r="K65" t="s">
        <v>2172</v>
      </c>
    </row>
    <row r="66" spans="1:11" x14ac:dyDescent="0.45">
      <c r="A66" s="1">
        <v>65</v>
      </c>
      <c r="B66" t="s">
        <v>7085</v>
      </c>
      <c r="C66">
        <v>253</v>
      </c>
      <c r="D66">
        <v>256</v>
      </c>
      <c r="E66">
        <v>108</v>
      </c>
      <c r="F66">
        <v>15.9</v>
      </c>
      <c r="G66">
        <v>100</v>
      </c>
      <c r="H66">
        <v>267</v>
      </c>
      <c r="I66" t="s">
        <v>7086</v>
      </c>
      <c r="J66">
        <v>0</v>
      </c>
      <c r="K66" t="s">
        <v>7087</v>
      </c>
    </row>
    <row r="67" spans="1:11" x14ac:dyDescent="0.45">
      <c r="A67" s="1">
        <v>66</v>
      </c>
      <c r="B67" t="s">
        <v>7286</v>
      </c>
      <c r="C67">
        <v>99</v>
      </c>
      <c r="D67">
        <v>102</v>
      </c>
      <c r="E67">
        <v>108</v>
      </c>
      <c r="F67">
        <v>15.9</v>
      </c>
      <c r="G67">
        <v>100</v>
      </c>
      <c r="H67">
        <v>273</v>
      </c>
      <c r="I67" t="s">
        <v>7287</v>
      </c>
      <c r="J67">
        <v>0</v>
      </c>
      <c r="K67" t="s">
        <v>7288</v>
      </c>
    </row>
    <row r="68" spans="1:11" x14ac:dyDescent="0.45">
      <c r="A68" s="1">
        <v>67</v>
      </c>
      <c r="B68" t="s">
        <v>3281</v>
      </c>
      <c r="C68">
        <v>30</v>
      </c>
      <c r="D68">
        <v>33</v>
      </c>
      <c r="E68">
        <v>108</v>
      </c>
      <c r="F68">
        <v>15.9</v>
      </c>
      <c r="G68">
        <v>100</v>
      </c>
      <c r="H68">
        <v>277</v>
      </c>
      <c r="I68" t="s">
        <v>3282</v>
      </c>
      <c r="J68">
        <v>0</v>
      </c>
      <c r="K68" t="s">
        <v>3283</v>
      </c>
    </row>
    <row r="69" spans="1:11" x14ac:dyDescent="0.45">
      <c r="A69" s="1">
        <v>68</v>
      </c>
      <c r="B69" t="s">
        <v>7289</v>
      </c>
      <c r="C69">
        <v>104</v>
      </c>
      <c r="D69">
        <v>107</v>
      </c>
      <c r="E69">
        <v>108</v>
      </c>
      <c r="F69">
        <v>15.9</v>
      </c>
      <c r="G69">
        <v>100</v>
      </c>
      <c r="H69">
        <v>279</v>
      </c>
      <c r="I69" t="s">
        <v>7290</v>
      </c>
      <c r="J69">
        <v>1E-3</v>
      </c>
      <c r="K69" t="s">
        <v>7291</v>
      </c>
    </row>
    <row r="70" spans="1:11" x14ac:dyDescent="0.45">
      <c r="A70" s="1">
        <v>69</v>
      </c>
      <c r="B70" t="s">
        <v>5193</v>
      </c>
      <c r="C70">
        <v>234</v>
      </c>
      <c r="D70">
        <v>237</v>
      </c>
      <c r="E70">
        <v>108</v>
      </c>
      <c r="F70">
        <v>15.9</v>
      </c>
      <c r="G70">
        <v>100</v>
      </c>
      <c r="H70">
        <v>280</v>
      </c>
      <c r="I70" t="s">
        <v>5194</v>
      </c>
      <c r="J70">
        <v>0</v>
      </c>
      <c r="K70" t="s">
        <v>5195</v>
      </c>
    </row>
    <row r="71" spans="1:11" x14ac:dyDescent="0.45">
      <c r="A71" s="1">
        <v>70</v>
      </c>
      <c r="B71" t="s">
        <v>7292</v>
      </c>
      <c r="C71">
        <v>106</v>
      </c>
      <c r="D71">
        <v>109</v>
      </c>
      <c r="E71">
        <v>108</v>
      </c>
      <c r="F71">
        <v>15.9</v>
      </c>
      <c r="G71">
        <v>100</v>
      </c>
      <c r="H71">
        <v>282</v>
      </c>
      <c r="I71" t="s">
        <v>7293</v>
      </c>
      <c r="J71">
        <v>7.0000000000000001E-3</v>
      </c>
      <c r="K71" t="s">
        <v>7294</v>
      </c>
    </row>
    <row r="72" spans="1:11" x14ac:dyDescent="0.45">
      <c r="A72" s="1">
        <v>71</v>
      </c>
      <c r="B72" t="s">
        <v>7295</v>
      </c>
      <c r="C72">
        <v>240</v>
      </c>
      <c r="D72">
        <v>243</v>
      </c>
      <c r="E72">
        <v>108</v>
      </c>
      <c r="F72">
        <v>15.9</v>
      </c>
      <c r="G72">
        <v>100</v>
      </c>
      <c r="H72">
        <v>282</v>
      </c>
      <c r="I72" t="s">
        <v>7296</v>
      </c>
      <c r="J72">
        <v>4.0000000000000001E-3</v>
      </c>
      <c r="K72" t="s">
        <v>7297</v>
      </c>
    </row>
    <row r="73" spans="1:11" x14ac:dyDescent="0.45">
      <c r="A73" s="1">
        <v>72</v>
      </c>
      <c r="B73" t="s">
        <v>7298</v>
      </c>
      <c r="C73">
        <v>215</v>
      </c>
      <c r="D73">
        <v>218</v>
      </c>
      <c r="E73">
        <v>108</v>
      </c>
      <c r="F73">
        <v>15.9</v>
      </c>
      <c r="G73">
        <v>100</v>
      </c>
      <c r="H73">
        <v>284</v>
      </c>
      <c r="I73" t="s">
        <v>7299</v>
      </c>
      <c r="J73">
        <v>0</v>
      </c>
      <c r="K73" t="s">
        <v>7300</v>
      </c>
    </row>
    <row r="74" spans="1:11" x14ac:dyDescent="0.45">
      <c r="A74" s="1">
        <v>73</v>
      </c>
      <c r="B74" t="s">
        <v>7301</v>
      </c>
      <c r="C74">
        <v>97</v>
      </c>
      <c r="D74">
        <v>100</v>
      </c>
      <c r="E74">
        <v>108</v>
      </c>
      <c r="F74">
        <v>15.9</v>
      </c>
      <c r="G74">
        <v>100</v>
      </c>
      <c r="H74">
        <v>285</v>
      </c>
      <c r="I74" t="s">
        <v>7302</v>
      </c>
      <c r="J74">
        <v>0</v>
      </c>
      <c r="K74" t="s">
        <v>7303</v>
      </c>
    </row>
    <row r="75" spans="1:11" x14ac:dyDescent="0.45">
      <c r="A75" s="1">
        <v>74</v>
      </c>
      <c r="B75" t="s">
        <v>7304</v>
      </c>
      <c r="C75">
        <v>138</v>
      </c>
      <c r="D75">
        <v>141</v>
      </c>
      <c r="E75">
        <v>108</v>
      </c>
      <c r="F75">
        <v>15.9</v>
      </c>
      <c r="G75">
        <v>100</v>
      </c>
      <c r="H75">
        <v>286</v>
      </c>
      <c r="I75" t="s">
        <v>7305</v>
      </c>
      <c r="J75">
        <v>6.4000000000000001E-2</v>
      </c>
      <c r="K75" t="s">
        <v>7306</v>
      </c>
    </row>
    <row r="76" spans="1:11" x14ac:dyDescent="0.45">
      <c r="A76" s="1">
        <v>75</v>
      </c>
      <c r="B76" t="s">
        <v>7307</v>
      </c>
      <c r="C76">
        <v>170</v>
      </c>
      <c r="D76">
        <v>173</v>
      </c>
      <c r="E76">
        <v>108</v>
      </c>
      <c r="F76">
        <v>15.9</v>
      </c>
      <c r="G76">
        <v>100</v>
      </c>
      <c r="H76">
        <v>288</v>
      </c>
      <c r="I76" t="s">
        <v>313</v>
      </c>
      <c r="J76">
        <v>1.7999999999999999E-2</v>
      </c>
      <c r="K76" t="s">
        <v>7308</v>
      </c>
    </row>
    <row r="77" spans="1:11" x14ac:dyDescent="0.45">
      <c r="A77" s="1">
        <v>76</v>
      </c>
      <c r="B77" t="s">
        <v>7309</v>
      </c>
      <c r="C77">
        <v>13</v>
      </c>
      <c r="D77">
        <v>16</v>
      </c>
      <c r="E77">
        <v>108</v>
      </c>
      <c r="F77">
        <v>15.9</v>
      </c>
      <c r="G77">
        <v>100</v>
      </c>
      <c r="H77">
        <v>289</v>
      </c>
      <c r="I77" t="s">
        <v>7310</v>
      </c>
      <c r="J77">
        <v>0</v>
      </c>
      <c r="K77" t="s">
        <v>7311</v>
      </c>
    </row>
    <row r="78" spans="1:11" x14ac:dyDescent="0.45">
      <c r="A78" s="1">
        <v>77</v>
      </c>
      <c r="B78" t="s">
        <v>7312</v>
      </c>
      <c r="C78">
        <v>46</v>
      </c>
      <c r="D78">
        <v>49</v>
      </c>
      <c r="E78">
        <v>108</v>
      </c>
      <c r="F78">
        <v>15.9</v>
      </c>
      <c r="G78">
        <v>100</v>
      </c>
      <c r="H78">
        <v>307</v>
      </c>
      <c r="I78" t="s">
        <v>7313</v>
      </c>
      <c r="J78">
        <v>3.3000000000000002E-2</v>
      </c>
      <c r="K78" t="s">
        <v>7314</v>
      </c>
    </row>
    <row r="79" spans="1:11" x14ac:dyDescent="0.45">
      <c r="A79" s="1">
        <v>78</v>
      </c>
      <c r="B79" t="s">
        <v>7315</v>
      </c>
      <c r="C79">
        <v>304</v>
      </c>
      <c r="D79">
        <v>307</v>
      </c>
      <c r="E79">
        <v>108</v>
      </c>
      <c r="F79">
        <v>15.9</v>
      </c>
      <c r="G79">
        <v>100</v>
      </c>
      <c r="H79">
        <v>307</v>
      </c>
      <c r="I79" t="s">
        <v>7316</v>
      </c>
      <c r="J79">
        <v>2E-3</v>
      </c>
      <c r="K79" t="s">
        <v>7317</v>
      </c>
    </row>
    <row r="80" spans="1:11" x14ac:dyDescent="0.45">
      <c r="A80" s="1">
        <v>79</v>
      </c>
      <c r="B80" t="s">
        <v>7318</v>
      </c>
      <c r="C80">
        <v>235</v>
      </c>
      <c r="D80">
        <v>238</v>
      </c>
      <c r="E80">
        <v>108</v>
      </c>
      <c r="F80">
        <v>15.9</v>
      </c>
      <c r="G80">
        <v>100</v>
      </c>
      <c r="H80">
        <v>308</v>
      </c>
      <c r="I80" t="s">
        <v>2571</v>
      </c>
      <c r="J80">
        <v>5.0000000000000001E-3</v>
      </c>
      <c r="K80" t="s">
        <v>7319</v>
      </c>
    </row>
    <row r="81" spans="1:11" x14ac:dyDescent="0.45">
      <c r="A81" s="1">
        <v>80</v>
      </c>
      <c r="B81" t="s">
        <v>7320</v>
      </c>
      <c r="C81">
        <v>226</v>
      </c>
      <c r="D81">
        <v>229</v>
      </c>
      <c r="E81">
        <v>108</v>
      </c>
      <c r="F81">
        <v>15.9</v>
      </c>
      <c r="G81">
        <v>100</v>
      </c>
      <c r="H81">
        <v>315</v>
      </c>
      <c r="I81" t="s">
        <v>7321</v>
      </c>
      <c r="J81">
        <v>0</v>
      </c>
      <c r="K81" t="s">
        <v>7322</v>
      </c>
    </row>
    <row r="82" spans="1:11" x14ac:dyDescent="0.45">
      <c r="A82" s="1">
        <v>81</v>
      </c>
      <c r="B82" t="s">
        <v>7323</v>
      </c>
      <c r="C82">
        <v>175</v>
      </c>
      <c r="D82">
        <v>178</v>
      </c>
      <c r="E82">
        <v>108</v>
      </c>
      <c r="F82">
        <v>15.9</v>
      </c>
      <c r="G82">
        <v>100</v>
      </c>
      <c r="H82">
        <v>315</v>
      </c>
      <c r="I82" t="s">
        <v>7324</v>
      </c>
      <c r="J82">
        <v>0.998</v>
      </c>
      <c r="K82" t="s">
        <v>9418</v>
      </c>
    </row>
    <row r="83" spans="1:11" x14ac:dyDescent="0.45">
      <c r="A83" s="1">
        <v>82</v>
      </c>
      <c r="B83" t="s">
        <v>7325</v>
      </c>
      <c r="C83">
        <v>38</v>
      </c>
      <c r="D83">
        <v>41</v>
      </c>
      <c r="E83">
        <v>108</v>
      </c>
      <c r="F83">
        <v>15.9</v>
      </c>
      <c r="G83">
        <v>100</v>
      </c>
      <c r="H83">
        <v>317</v>
      </c>
      <c r="I83" t="s">
        <v>7326</v>
      </c>
      <c r="J83">
        <v>0</v>
      </c>
      <c r="K83" t="s">
        <v>7327</v>
      </c>
    </row>
    <row r="84" spans="1:11" x14ac:dyDescent="0.45">
      <c r="A84" s="1">
        <v>83</v>
      </c>
      <c r="B84" t="s">
        <v>2205</v>
      </c>
      <c r="C84">
        <v>46</v>
      </c>
      <c r="D84">
        <v>49</v>
      </c>
      <c r="E84">
        <v>108</v>
      </c>
      <c r="F84">
        <v>15.9</v>
      </c>
      <c r="G84">
        <v>100</v>
      </c>
      <c r="H84">
        <v>321</v>
      </c>
      <c r="I84" t="s">
        <v>2206</v>
      </c>
      <c r="J84">
        <v>0</v>
      </c>
      <c r="K84" t="s">
        <v>2207</v>
      </c>
    </row>
    <row r="85" spans="1:11" x14ac:dyDescent="0.45">
      <c r="A85" s="1">
        <v>84</v>
      </c>
      <c r="B85" t="s">
        <v>4381</v>
      </c>
      <c r="C85">
        <v>208</v>
      </c>
      <c r="D85">
        <v>211</v>
      </c>
      <c r="E85">
        <v>108</v>
      </c>
      <c r="F85">
        <v>15.9</v>
      </c>
      <c r="G85">
        <v>100</v>
      </c>
      <c r="H85">
        <v>325</v>
      </c>
      <c r="I85" t="s">
        <v>4382</v>
      </c>
      <c r="J85">
        <v>0.99199999999999999</v>
      </c>
      <c r="K85" t="s">
        <v>4383</v>
      </c>
    </row>
    <row r="86" spans="1:11" x14ac:dyDescent="0.45">
      <c r="A86" s="1">
        <v>85</v>
      </c>
      <c r="B86" t="s">
        <v>7328</v>
      </c>
      <c r="C86">
        <v>98</v>
      </c>
      <c r="D86">
        <v>101</v>
      </c>
      <c r="E86">
        <v>108</v>
      </c>
      <c r="F86">
        <v>15.9</v>
      </c>
      <c r="G86">
        <v>100</v>
      </c>
      <c r="H86">
        <v>325</v>
      </c>
      <c r="I86" t="s">
        <v>7329</v>
      </c>
      <c r="J86">
        <v>0</v>
      </c>
      <c r="K86" t="s">
        <v>7330</v>
      </c>
    </row>
    <row r="87" spans="1:11" x14ac:dyDescent="0.45">
      <c r="A87" s="1">
        <v>86</v>
      </c>
      <c r="B87" t="s">
        <v>6815</v>
      </c>
      <c r="C87">
        <v>4</v>
      </c>
      <c r="D87">
        <v>7</v>
      </c>
      <c r="E87">
        <v>108</v>
      </c>
      <c r="F87">
        <v>15.9</v>
      </c>
      <c r="G87">
        <v>100</v>
      </c>
      <c r="H87">
        <v>326</v>
      </c>
      <c r="I87" t="s">
        <v>6816</v>
      </c>
      <c r="J87">
        <v>0</v>
      </c>
      <c r="K87" t="s">
        <v>6817</v>
      </c>
    </row>
    <row r="88" spans="1:11" x14ac:dyDescent="0.45">
      <c r="A88" s="1">
        <v>87</v>
      </c>
      <c r="B88" t="s">
        <v>6446</v>
      </c>
      <c r="C88">
        <v>288</v>
      </c>
      <c r="D88">
        <v>291</v>
      </c>
      <c r="E88">
        <v>108</v>
      </c>
      <c r="F88">
        <v>15.9</v>
      </c>
      <c r="G88">
        <v>100</v>
      </c>
      <c r="H88">
        <v>327</v>
      </c>
      <c r="I88" t="s">
        <v>6447</v>
      </c>
      <c r="J88">
        <v>0</v>
      </c>
      <c r="K88" t="s">
        <v>6448</v>
      </c>
    </row>
    <row r="89" spans="1:11" x14ac:dyDescent="0.45">
      <c r="A89" s="1">
        <v>88</v>
      </c>
      <c r="B89" t="s">
        <v>7331</v>
      </c>
      <c r="C89">
        <v>110</v>
      </c>
      <c r="D89">
        <v>113</v>
      </c>
      <c r="E89">
        <v>108</v>
      </c>
      <c r="F89">
        <v>15.9</v>
      </c>
      <c r="G89">
        <v>100</v>
      </c>
      <c r="H89">
        <v>333</v>
      </c>
      <c r="I89" t="s">
        <v>7332</v>
      </c>
      <c r="J89">
        <v>0</v>
      </c>
      <c r="K89" t="s">
        <v>7333</v>
      </c>
    </row>
    <row r="90" spans="1:11" x14ac:dyDescent="0.45">
      <c r="A90" s="1">
        <v>89</v>
      </c>
      <c r="B90" t="s">
        <v>7334</v>
      </c>
      <c r="C90">
        <v>241</v>
      </c>
      <c r="D90">
        <v>244</v>
      </c>
      <c r="E90">
        <v>108</v>
      </c>
      <c r="F90">
        <v>15.9</v>
      </c>
      <c r="G90">
        <v>100</v>
      </c>
      <c r="H90">
        <v>337</v>
      </c>
      <c r="I90" t="s">
        <v>7335</v>
      </c>
      <c r="J90">
        <v>0</v>
      </c>
      <c r="K90" t="s">
        <v>7336</v>
      </c>
    </row>
    <row r="91" spans="1:11" x14ac:dyDescent="0.45">
      <c r="A91" s="1">
        <v>90</v>
      </c>
      <c r="B91" t="s">
        <v>7337</v>
      </c>
      <c r="C91">
        <v>23</v>
      </c>
      <c r="D91">
        <v>26</v>
      </c>
      <c r="E91">
        <v>108</v>
      </c>
      <c r="F91">
        <v>15.9</v>
      </c>
      <c r="G91">
        <v>100</v>
      </c>
      <c r="H91">
        <v>338</v>
      </c>
      <c r="I91" t="s">
        <v>7338</v>
      </c>
      <c r="J91">
        <v>0</v>
      </c>
      <c r="K91" t="s">
        <v>7339</v>
      </c>
    </row>
    <row r="92" spans="1:11" x14ac:dyDescent="0.45">
      <c r="A92" s="1">
        <v>91</v>
      </c>
      <c r="B92" t="s">
        <v>5362</v>
      </c>
      <c r="C92">
        <v>155</v>
      </c>
      <c r="D92">
        <v>158</v>
      </c>
      <c r="E92">
        <v>108</v>
      </c>
      <c r="F92">
        <v>15.9</v>
      </c>
      <c r="G92">
        <v>100</v>
      </c>
      <c r="H92">
        <v>340</v>
      </c>
      <c r="I92" t="s">
        <v>5363</v>
      </c>
      <c r="J92">
        <v>0.95899999999999996</v>
      </c>
      <c r="K92" t="s">
        <v>9419</v>
      </c>
    </row>
    <row r="93" spans="1:11" x14ac:dyDescent="0.45">
      <c r="A93" s="1">
        <v>92</v>
      </c>
      <c r="B93" t="s">
        <v>6675</v>
      </c>
      <c r="C93">
        <v>324</v>
      </c>
      <c r="D93">
        <v>327</v>
      </c>
      <c r="E93">
        <v>108</v>
      </c>
      <c r="F93">
        <v>15.9</v>
      </c>
      <c r="G93">
        <v>100</v>
      </c>
      <c r="H93">
        <v>346</v>
      </c>
      <c r="I93" t="s">
        <v>140</v>
      </c>
      <c r="J93">
        <v>0</v>
      </c>
      <c r="K93" t="s">
        <v>6676</v>
      </c>
    </row>
    <row r="94" spans="1:11" x14ac:dyDescent="0.45">
      <c r="A94" s="1">
        <v>93</v>
      </c>
      <c r="B94" t="s">
        <v>7340</v>
      </c>
      <c r="C94">
        <v>251</v>
      </c>
      <c r="D94">
        <v>254</v>
      </c>
      <c r="E94">
        <v>108</v>
      </c>
      <c r="F94">
        <v>15.9</v>
      </c>
      <c r="G94">
        <v>100</v>
      </c>
      <c r="H94">
        <v>348</v>
      </c>
      <c r="I94" t="s">
        <v>7341</v>
      </c>
      <c r="J94">
        <v>0</v>
      </c>
      <c r="K94" t="s">
        <v>7342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0" priority="2">
      <formula>AND(ISBLANK($I1),$J1&gt;=0.5)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9E1C-1B12-4127-BFBC-EE726F2FB648}">
  <dimension ref="A1:K87"/>
  <sheetViews>
    <sheetView topLeftCell="A58" workbookViewId="0">
      <selection activeCell="J88" sqref="J88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2665</v>
      </c>
      <c r="C2">
        <v>77</v>
      </c>
      <c r="D2">
        <v>80</v>
      </c>
      <c r="E2">
        <v>429</v>
      </c>
      <c r="F2">
        <v>14.2</v>
      </c>
      <c r="G2">
        <v>100</v>
      </c>
      <c r="H2">
        <v>80</v>
      </c>
      <c r="I2" t="s">
        <v>2666</v>
      </c>
      <c r="J2">
        <v>0</v>
      </c>
      <c r="K2" t="s">
        <v>2667</v>
      </c>
    </row>
    <row r="3" spans="1:11" x14ac:dyDescent="0.45">
      <c r="A3" s="1">
        <v>2</v>
      </c>
      <c r="B3" t="s">
        <v>7343</v>
      </c>
      <c r="C3">
        <v>27</v>
      </c>
      <c r="D3">
        <v>30</v>
      </c>
      <c r="E3">
        <v>429</v>
      </c>
      <c r="F3">
        <v>14.2</v>
      </c>
      <c r="G3">
        <v>100</v>
      </c>
      <c r="H3">
        <v>82</v>
      </c>
      <c r="I3" t="s">
        <v>7344</v>
      </c>
      <c r="J3">
        <v>0</v>
      </c>
      <c r="K3" t="s">
        <v>7345</v>
      </c>
    </row>
    <row r="4" spans="1:11" x14ac:dyDescent="0.45">
      <c r="A4" s="1">
        <v>3</v>
      </c>
      <c r="B4" t="s">
        <v>7346</v>
      </c>
      <c r="C4">
        <v>9</v>
      </c>
      <c r="D4">
        <v>12</v>
      </c>
      <c r="E4">
        <v>429</v>
      </c>
      <c r="F4">
        <v>14.2</v>
      </c>
      <c r="G4">
        <v>100</v>
      </c>
      <c r="H4">
        <v>84</v>
      </c>
      <c r="I4" t="s">
        <v>7347</v>
      </c>
      <c r="J4">
        <v>0</v>
      </c>
      <c r="K4" t="s">
        <v>7348</v>
      </c>
    </row>
    <row r="5" spans="1:11" x14ac:dyDescent="0.45">
      <c r="A5" s="1">
        <v>4</v>
      </c>
      <c r="B5" t="s">
        <v>7349</v>
      </c>
      <c r="C5">
        <v>38</v>
      </c>
      <c r="D5">
        <v>41</v>
      </c>
      <c r="E5">
        <v>426</v>
      </c>
      <c r="F5">
        <v>14.2</v>
      </c>
      <c r="G5">
        <v>100</v>
      </c>
      <c r="H5">
        <v>123</v>
      </c>
      <c r="I5" t="s">
        <v>7350</v>
      </c>
      <c r="J5">
        <v>1E-3</v>
      </c>
      <c r="K5" t="s">
        <v>7351</v>
      </c>
    </row>
    <row r="6" spans="1:11" x14ac:dyDescent="0.45">
      <c r="A6" s="1">
        <v>5</v>
      </c>
      <c r="B6" t="s">
        <v>4004</v>
      </c>
      <c r="C6">
        <v>14</v>
      </c>
      <c r="D6">
        <v>17</v>
      </c>
      <c r="E6">
        <v>425</v>
      </c>
      <c r="F6">
        <v>14.2</v>
      </c>
      <c r="G6">
        <v>100</v>
      </c>
      <c r="H6">
        <v>142</v>
      </c>
      <c r="I6" t="s">
        <v>4005</v>
      </c>
      <c r="J6">
        <v>0</v>
      </c>
      <c r="K6" t="s">
        <v>4006</v>
      </c>
    </row>
    <row r="7" spans="1:11" x14ac:dyDescent="0.45">
      <c r="A7" s="1">
        <v>6</v>
      </c>
      <c r="B7" t="s">
        <v>7352</v>
      </c>
      <c r="C7">
        <v>69</v>
      </c>
      <c r="D7">
        <v>72</v>
      </c>
      <c r="E7">
        <v>425</v>
      </c>
      <c r="F7">
        <v>14.2</v>
      </c>
      <c r="G7">
        <v>100</v>
      </c>
      <c r="H7">
        <v>142</v>
      </c>
      <c r="I7" t="s">
        <v>7353</v>
      </c>
      <c r="J7">
        <v>1E-3</v>
      </c>
      <c r="K7" t="s">
        <v>7354</v>
      </c>
    </row>
    <row r="8" spans="1:11" x14ac:dyDescent="0.45">
      <c r="A8" s="1">
        <v>7</v>
      </c>
      <c r="B8" t="s">
        <v>7355</v>
      </c>
      <c r="C8">
        <v>15</v>
      </c>
      <c r="D8">
        <v>18</v>
      </c>
      <c r="E8">
        <v>425</v>
      </c>
      <c r="F8">
        <v>14.2</v>
      </c>
      <c r="G8">
        <v>100</v>
      </c>
      <c r="H8">
        <v>144</v>
      </c>
      <c r="I8" t="s">
        <v>7356</v>
      </c>
      <c r="J8">
        <v>0</v>
      </c>
      <c r="K8" t="s">
        <v>7357</v>
      </c>
    </row>
    <row r="9" spans="1:11" x14ac:dyDescent="0.45">
      <c r="A9" s="1">
        <v>8</v>
      </c>
      <c r="B9" t="s">
        <v>1478</v>
      </c>
      <c r="C9">
        <v>25</v>
      </c>
      <c r="D9">
        <v>28</v>
      </c>
      <c r="E9">
        <v>425</v>
      </c>
      <c r="F9">
        <v>14.2</v>
      </c>
      <c r="G9">
        <v>100</v>
      </c>
      <c r="H9">
        <v>144</v>
      </c>
      <c r="I9" t="s">
        <v>1479</v>
      </c>
      <c r="J9">
        <v>0</v>
      </c>
      <c r="K9" t="s">
        <v>1480</v>
      </c>
    </row>
    <row r="10" spans="1:11" x14ac:dyDescent="0.45">
      <c r="A10" s="1">
        <v>9</v>
      </c>
      <c r="B10" t="s">
        <v>7358</v>
      </c>
      <c r="C10">
        <v>15</v>
      </c>
      <c r="D10">
        <v>18</v>
      </c>
      <c r="E10">
        <v>425</v>
      </c>
      <c r="F10">
        <v>14.2</v>
      </c>
      <c r="G10">
        <v>100</v>
      </c>
      <c r="H10">
        <v>148</v>
      </c>
      <c r="I10" t="s">
        <v>7359</v>
      </c>
      <c r="J10">
        <v>1E-3</v>
      </c>
      <c r="K10" t="s">
        <v>7360</v>
      </c>
    </row>
    <row r="11" spans="1:11" x14ac:dyDescent="0.45">
      <c r="A11" s="1">
        <v>10</v>
      </c>
      <c r="B11" t="s">
        <v>7361</v>
      </c>
      <c r="C11">
        <v>23</v>
      </c>
      <c r="D11">
        <v>26</v>
      </c>
      <c r="E11">
        <v>425</v>
      </c>
      <c r="F11">
        <v>14.2</v>
      </c>
      <c r="G11">
        <v>100</v>
      </c>
      <c r="H11">
        <v>148</v>
      </c>
      <c r="I11" t="s">
        <v>7362</v>
      </c>
      <c r="J11">
        <v>0</v>
      </c>
      <c r="K11" t="s">
        <v>7363</v>
      </c>
    </row>
    <row r="12" spans="1:11" x14ac:dyDescent="0.45">
      <c r="A12" s="1">
        <v>11</v>
      </c>
      <c r="B12" t="s">
        <v>7364</v>
      </c>
      <c r="C12">
        <v>12</v>
      </c>
      <c r="D12">
        <v>15</v>
      </c>
      <c r="E12">
        <v>424</v>
      </c>
      <c r="F12">
        <v>14.2</v>
      </c>
      <c r="G12">
        <v>100</v>
      </c>
      <c r="H12">
        <v>155</v>
      </c>
      <c r="I12" t="s">
        <v>7365</v>
      </c>
      <c r="J12">
        <v>1.2999999999999999E-2</v>
      </c>
      <c r="K12" t="s">
        <v>7366</v>
      </c>
    </row>
    <row r="13" spans="1:11" x14ac:dyDescent="0.45">
      <c r="A13" s="1">
        <v>12</v>
      </c>
      <c r="B13" t="s">
        <v>3533</v>
      </c>
      <c r="C13">
        <v>100</v>
      </c>
      <c r="D13">
        <v>103</v>
      </c>
      <c r="E13">
        <v>424</v>
      </c>
      <c r="F13">
        <v>14.2</v>
      </c>
      <c r="G13">
        <v>100</v>
      </c>
      <c r="H13">
        <v>157</v>
      </c>
      <c r="I13" t="s">
        <v>3534</v>
      </c>
      <c r="J13">
        <v>0</v>
      </c>
      <c r="K13" t="s">
        <v>3535</v>
      </c>
    </row>
    <row r="14" spans="1:11" x14ac:dyDescent="0.45">
      <c r="A14" s="1">
        <v>13</v>
      </c>
      <c r="B14" t="s">
        <v>7367</v>
      </c>
      <c r="C14">
        <v>145</v>
      </c>
      <c r="D14">
        <v>148</v>
      </c>
      <c r="E14">
        <v>424</v>
      </c>
      <c r="F14">
        <v>14.2</v>
      </c>
      <c r="G14">
        <v>100</v>
      </c>
      <c r="H14">
        <v>170</v>
      </c>
      <c r="I14" t="s">
        <v>920</v>
      </c>
      <c r="J14">
        <v>0</v>
      </c>
      <c r="K14" t="s">
        <v>7368</v>
      </c>
    </row>
    <row r="15" spans="1:11" x14ac:dyDescent="0.45">
      <c r="A15" s="1">
        <v>14</v>
      </c>
      <c r="B15" t="s">
        <v>2704</v>
      </c>
      <c r="C15">
        <v>48</v>
      </c>
      <c r="D15">
        <v>51</v>
      </c>
      <c r="E15">
        <v>424</v>
      </c>
      <c r="F15">
        <v>14.2</v>
      </c>
      <c r="G15">
        <v>100</v>
      </c>
      <c r="H15">
        <v>171</v>
      </c>
      <c r="I15" t="s">
        <v>2705</v>
      </c>
      <c r="J15">
        <v>0</v>
      </c>
      <c r="K15" t="s">
        <v>2706</v>
      </c>
    </row>
    <row r="16" spans="1:11" x14ac:dyDescent="0.45">
      <c r="A16" s="1">
        <v>15</v>
      </c>
      <c r="B16" t="s">
        <v>7369</v>
      </c>
      <c r="C16">
        <v>46</v>
      </c>
      <c r="D16">
        <v>49</v>
      </c>
      <c r="E16">
        <v>424</v>
      </c>
      <c r="F16">
        <v>14.2</v>
      </c>
      <c r="G16">
        <v>100</v>
      </c>
      <c r="H16">
        <v>172</v>
      </c>
      <c r="I16" t="s">
        <v>7370</v>
      </c>
      <c r="J16">
        <v>2.4E-2</v>
      </c>
      <c r="K16" t="s">
        <v>7371</v>
      </c>
    </row>
    <row r="17" spans="1:11" x14ac:dyDescent="0.45">
      <c r="A17" s="1">
        <v>16</v>
      </c>
      <c r="B17" t="s">
        <v>7372</v>
      </c>
      <c r="C17">
        <v>142</v>
      </c>
      <c r="D17">
        <v>145</v>
      </c>
      <c r="E17">
        <v>424</v>
      </c>
      <c r="F17">
        <v>14.2</v>
      </c>
      <c r="G17">
        <v>100</v>
      </c>
      <c r="H17">
        <v>173</v>
      </c>
      <c r="I17" t="s">
        <v>7373</v>
      </c>
      <c r="J17">
        <v>0</v>
      </c>
      <c r="K17" t="s">
        <v>7374</v>
      </c>
    </row>
    <row r="18" spans="1:11" x14ac:dyDescent="0.45">
      <c r="A18" s="1">
        <v>17</v>
      </c>
      <c r="B18" t="s">
        <v>7375</v>
      </c>
      <c r="C18">
        <v>86</v>
      </c>
      <c r="D18">
        <v>89</v>
      </c>
      <c r="E18">
        <v>424</v>
      </c>
      <c r="F18">
        <v>14.2</v>
      </c>
      <c r="G18">
        <v>100</v>
      </c>
      <c r="H18">
        <v>175</v>
      </c>
      <c r="I18" t="s">
        <v>7376</v>
      </c>
      <c r="J18">
        <v>0</v>
      </c>
      <c r="K18" t="s">
        <v>7377</v>
      </c>
    </row>
    <row r="19" spans="1:11" x14ac:dyDescent="0.45">
      <c r="A19" s="1">
        <v>18</v>
      </c>
      <c r="B19" t="s">
        <v>7378</v>
      </c>
      <c r="C19">
        <v>170</v>
      </c>
      <c r="D19">
        <v>173</v>
      </c>
      <c r="E19">
        <v>424</v>
      </c>
      <c r="F19">
        <v>14.2</v>
      </c>
      <c r="G19">
        <v>100</v>
      </c>
      <c r="H19">
        <v>178</v>
      </c>
      <c r="I19" t="s">
        <v>7379</v>
      </c>
      <c r="J19">
        <v>1.4E-2</v>
      </c>
      <c r="K19" t="s">
        <v>7380</v>
      </c>
    </row>
    <row r="20" spans="1:11" x14ac:dyDescent="0.45">
      <c r="A20" s="1">
        <v>19</v>
      </c>
      <c r="B20" t="s">
        <v>3380</v>
      </c>
      <c r="C20">
        <v>65</v>
      </c>
      <c r="D20">
        <v>68</v>
      </c>
      <c r="E20">
        <v>424</v>
      </c>
      <c r="F20">
        <v>14.2</v>
      </c>
      <c r="G20">
        <v>100</v>
      </c>
      <c r="H20">
        <v>183</v>
      </c>
      <c r="I20" t="s">
        <v>3381</v>
      </c>
      <c r="J20">
        <v>0</v>
      </c>
      <c r="K20" t="s">
        <v>3382</v>
      </c>
    </row>
    <row r="21" spans="1:11" x14ac:dyDescent="0.45">
      <c r="A21" s="1">
        <v>20</v>
      </c>
      <c r="B21" t="s">
        <v>7381</v>
      </c>
      <c r="C21">
        <v>164</v>
      </c>
      <c r="D21">
        <v>167</v>
      </c>
      <c r="E21">
        <v>423</v>
      </c>
      <c r="F21">
        <v>14.2</v>
      </c>
      <c r="G21">
        <v>100</v>
      </c>
      <c r="H21">
        <v>187</v>
      </c>
      <c r="I21" t="s">
        <v>7382</v>
      </c>
      <c r="J21">
        <v>1E-3</v>
      </c>
      <c r="K21" t="s">
        <v>7383</v>
      </c>
    </row>
    <row r="22" spans="1:11" x14ac:dyDescent="0.45">
      <c r="A22" s="1">
        <v>21</v>
      </c>
      <c r="B22" t="s">
        <v>7384</v>
      </c>
      <c r="C22">
        <v>55</v>
      </c>
      <c r="D22">
        <v>58</v>
      </c>
      <c r="E22">
        <v>423</v>
      </c>
      <c r="F22">
        <v>14.2</v>
      </c>
      <c r="G22">
        <v>100</v>
      </c>
      <c r="H22">
        <v>191</v>
      </c>
      <c r="I22" t="s">
        <v>7385</v>
      </c>
      <c r="J22">
        <v>0</v>
      </c>
      <c r="K22" t="s">
        <v>7386</v>
      </c>
    </row>
    <row r="23" spans="1:11" x14ac:dyDescent="0.45">
      <c r="A23" s="1">
        <v>22</v>
      </c>
      <c r="B23" t="s">
        <v>7387</v>
      </c>
      <c r="C23">
        <v>69</v>
      </c>
      <c r="D23">
        <v>72</v>
      </c>
      <c r="E23">
        <v>423</v>
      </c>
      <c r="F23">
        <v>14.2</v>
      </c>
      <c r="G23">
        <v>100</v>
      </c>
      <c r="H23">
        <v>191</v>
      </c>
      <c r="I23" t="s">
        <v>7388</v>
      </c>
      <c r="J23">
        <v>0.23799999999999999</v>
      </c>
      <c r="K23" t="s">
        <v>7389</v>
      </c>
    </row>
    <row r="24" spans="1:11" x14ac:dyDescent="0.45">
      <c r="A24" s="1">
        <v>23</v>
      </c>
      <c r="B24" t="s">
        <v>7390</v>
      </c>
      <c r="C24">
        <v>69</v>
      </c>
      <c r="D24">
        <v>72</v>
      </c>
      <c r="E24">
        <v>423</v>
      </c>
      <c r="F24">
        <v>14.2</v>
      </c>
      <c r="G24">
        <v>100</v>
      </c>
      <c r="H24">
        <v>191</v>
      </c>
      <c r="I24" t="s">
        <v>7388</v>
      </c>
      <c r="J24">
        <v>0.45</v>
      </c>
      <c r="K24" t="s">
        <v>7391</v>
      </c>
    </row>
    <row r="25" spans="1:11" x14ac:dyDescent="0.45">
      <c r="A25" s="1">
        <v>24</v>
      </c>
      <c r="B25" t="s">
        <v>4056</v>
      </c>
      <c r="C25">
        <v>176</v>
      </c>
      <c r="D25">
        <v>179</v>
      </c>
      <c r="E25">
        <v>423</v>
      </c>
      <c r="F25">
        <v>14.2</v>
      </c>
      <c r="G25">
        <v>100</v>
      </c>
      <c r="H25">
        <v>192</v>
      </c>
      <c r="I25" t="s">
        <v>4057</v>
      </c>
      <c r="J25">
        <v>0</v>
      </c>
      <c r="K25" t="s">
        <v>4058</v>
      </c>
    </row>
    <row r="26" spans="1:11" x14ac:dyDescent="0.45">
      <c r="A26" s="1">
        <v>25</v>
      </c>
      <c r="B26" t="s">
        <v>2716</v>
      </c>
      <c r="C26">
        <v>56</v>
      </c>
      <c r="D26">
        <v>59</v>
      </c>
      <c r="E26">
        <v>423</v>
      </c>
      <c r="F26">
        <v>14.2</v>
      </c>
      <c r="G26">
        <v>100</v>
      </c>
      <c r="H26">
        <v>196</v>
      </c>
      <c r="I26" t="s">
        <v>2717</v>
      </c>
      <c r="J26">
        <v>1.2E-2</v>
      </c>
      <c r="K26" t="s">
        <v>2718</v>
      </c>
    </row>
    <row r="27" spans="1:11" x14ac:dyDescent="0.45">
      <c r="A27" s="1">
        <v>26</v>
      </c>
      <c r="B27" t="s">
        <v>7392</v>
      </c>
      <c r="C27">
        <v>45</v>
      </c>
      <c r="D27">
        <v>48</v>
      </c>
      <c r="E27">
        <v>423</v>
      </c>
      <c r="F27">
        <v>14.2</v>
      </c>
      <c r="G27">
        <v>100</v>
      </c>
      <c r="H27">
        <v>197</v>
      </c>
      <c r="I27" t="s">
        <v>7393</v>
      </c>
      <c r="J27">
        <v>2E-3</v>
      </c>
      <c r="K27" t="s">
        <v>7394</v>
      </c>
    </row>
    <row r="28" spans="1:11" x14ac:dyDescent="0.45">
      <c r="A28" s="1">
        <v>27</v>
      </c>
      <c r="B28" t="s">
        <v>7395</v>
      </c>
      <c r="C28">
        <v>75</v>
      </c>
      <c r="D28">
        <v>78</v>
      </c>
      <c r="E28">
        <v>423</v>
      </c>
      <c r="F28">
        <v>14.2</v>
      </c>
      <c r="G28">
        <v>100</v>
      </c>
      <c r="H28">
        <v>197</v>
      </c>
      <c r="I28" t="s">
        <v>7396</v>
      </c>
      <c r="J28">
        <v>0</v>
      </c>
      <c r="K28" t="s">
        <v>7397</v>
      </c>
    </row>
    <row r="29" spans="1:11" x14ac:dyDescent="0.45">
      <c r="A29" s="1">
        <v>28</v>
      </c>
      <c r="B29" t="s">
        <v>7398</v>
      </c>
      <c r="C29">
        <v>79</v>
      </c>
      <c r="D29">
        <v>82</v>
      </c>
      <c r="E29">
        <v>423</v>
      </c>
      <c r="F29">
        <v>14.2</v>
      </c>
      <c r="G29">
        <v>100</v>
      </c>
      <c r="H29">
        <v>201</v>
      </c>
      <c r="I29" t="s">
        <v>7399</v>
      </c>
      <c r="J29">
        <v>0</v>
      </c>
      <c r="K29" t="s">
        <v>7400</v>
      </c>
    </row>
    <row r="30" spans="1:11" x14ac:dyDescent="0.45">
      <c r="A30" s="1">
        <v>29</v>
      </c>
      <c r="B30" t="s">
        <v>7401</v>
      </c>
      <c r="C30">
        <v>142</v>
      </c>
      <c r="D30">
        <v>145</v>
      </c>
      <c r="E30">
        <v>423</v>
      </c>
      <c r="F30">
        <v>14.2</v>
      </c>
      <c r="G30">
        <v>100</v>
      </c>
      <c r="H30">
        <v>203</v>
      </c>
      <c r="I30" t="s">
        <v>7402</v>
      </c>
      <c r="J30">
        <v>0</v>
      </c>
      <c r="K30" t="s">
        <v>7403</v>
      </c>
    </row>
    <row r="31" spans="1:11" x14ac:dyDescent="0.45">
      <c r="A31" s="1">
        <v>30</v>
      </c>
      <c r="B31" t="s">
        <v>7404</v>
      </c>
      <c r="C31">
        <v>35</v>
      </c>
      <c r="D31">
        <v>38</v>
      </c>
      <c r="E31">
        <v>423</v>
      </c>
      <c r="F31">
        <v>14.2</v>
      </c>
      <c r="G31">
        <v>100</v>
      </c>
      <c r="H31">
        <v>207</v>
      </c>
      <c r="I31" t="s">
        <v>7405</v>
      </c>
      <c r="J31">
        <v>0</v>
      </c>
      <c r="K31" t="s">
        <v>7406</v>
      </c>
    </row>
    <row r="32" spans="1:11" x14ac:dyDescent="0.45">
      <c r="A32" s="1">
        <v>31</v>
      </c>
      <c r="B32" t="s">
        <v>7407</v>
      </c>
      <c r="C32">
        <v>145</v>
      </c>
      <c r="D32">
        <v>148</v>
      </c>
      <c r="E32">
        <v>423</v>
      </c>
      <c r="F32">
        <v>14.2</v>
      </c>
      <c r="G32">
        <v>100</v>
      </c>
      <c r="H32">
        <v>214</v>
      </c>
      <c r="I32" t="s">
        <v>330</v>
      </c>
      <c r="J32">
        <v>0</v>
      </c>
      <c r="K32" t="s">
        <v>7408</v>
      </c>
    </row>
    <row r="33" spans="1:11" x14ac:dyDescent="0.45">
      <c r="A33" s="1">
        <v>32</v>
      </c>
      <c r="B33" t="s">
        <v>7409</v>
      </c>
      <c r="C33">
        <v>214</v>
      </c>
      <c r="D33">
        <v>217</v>
      </c>
      <c r="E33">
        <v>423</v>
      </c>
      <c r="F33">
        <v>14.2</v>
      </c>
      <c r="G33">
        <v>100</v>
      </c>
      <c r="H33">
        <v>219</v>
      </c>
      <c r="I33" t="s">
        <v>7410</v>
      </c>
      <c r="J33">
        <v>0</v>
      </c>
      <c r="K33" t="s">
        <v>7411</v>
      </c>
    </row>
    <row r="34" spans="1:11" x14ac:dyDescent="0.45">
      <c r="A34" s="1">
        <v>33</v>
      </c>
      <c r="B34" t="s">
        <v>7412</v>
      </c>
      <c r="C34">
        <v>166</v>
      </c>
      <c r="D34">
        <v>169</v>
      </c>
      <c r="E34">
        <v>423</v>
      </c>
      <c r="F34">
        <v>14.2</v>
      </c>
      <c r="G34">
        <v>100</v>
      </c>
      <c r="H34">
        <v>224</v>
      </c>
      <c r="I34" t="s">
        <v>7413</v>
      </c>
      <c r="J34">
        <v>1E-3</v>
      </c>
      <c r="K34" t="s">
        <v>7414</v>
      </c>
    </row>
    <row r="35" spans="1:11" x14ac:dyDescent="0.45">
      <c r="A35" s="1">
        <v>34</v>
      </c>
      <c r="B35" t="s">
        <v>7415</v>
      </c>
      <c r="C35">
        <v>62</v>
      </c>
      <c r="D35">
        <v>65</v>
      </c>
      <c r="E35">
        <v>423</v>
      </c>
      <c r="F35">
        <v>14.2</v>
      </c>
      <c r="G35">
        <v>100</v>
      </c>
      <c r="H35">
        <v>227</v>
      </c>
      <c r="I35" t="s">
        <v>5672</v>
      </c>
      <c r="J35">
        <v>0.439</v>
      </c>
      <c r="K35" t="s">
        <v>7416</v>
      </c>
    </row>
    <row r="36" spans="1:11" x14ac:dyDescent="0.45">
      <c r="A36" s="1">
        <v>35</v>
      </c>
      <c r="B36" t="s">
        <v>7417</v>
      </c>
      <c r="C36">
        <v>140</v>
      </c>
      <c r="D36">
        <v>143</v>
      </c>
      <c r="E36">
        <v>423</v>
      </c>
      <c r="F36">
        <v>14.2</v>
      </c>
      <c r="G36">
        <v>100</v>
      </c>
      <c r="H36">
        <v>230</v>
      </c>
      <c r="I36" t="s">
        <v>7418</v>
      </c>
      <c r="J36">
        <v>0</v>
      </c>
      <c r="K36" t="s">
        <v>7419</v>
      </c>
    </row>
    <row r="37" spans="1:11" x14ac:dyDescent="0.45">
      <c r="A37" s="1">
        <v>36</v>
      </c>
      <c r="B37" t="s">
        <v>7420</v>
      </c>
      <c r="C37">
        <v>3</v>
      </c>
      <c r="D37">
        <v>6</v>
      </c>
      <c r="E37">
        <v>423</v>
      </c>
      <c r="F37">
        <v>14.2</v>
      </c>
      <c r="G37">
        <v>100</v>
      </c>
      <c r="H37">
        <v>237</v>
      </c>
      <c r="I37" t="s">
        <v>7421</v>
      </c>
      <c r="J37">
        <v>0</v>
      </c>
      <c r="K37" t="s">
        <v>7422</v>
      </c>
    </row>
    <row r="38" spans="1:11" x14ac:dyDescent="0.45">
      <c r="A38" s="1">
        <v>37</v>
      </c>
      <c r="B38" t="s">
        <v>7423</v>
      </c>
      <c r="C38">
        <v>116</v>
      </c>
      <c r="D38">
        <v>119</v>
      </c>
      <c r="E38">
        <v>423</v>
      </c>
      <c r="F38">
        <v>14.2</v>
      </c>
      <c r="G38">
        <v>100</v>
      </c>
      <c r="H38">
        <v>239</v>
      </c>
      <c r="I38" t="s">
        <v>7424</v>
      </c>
      <c r="J38">
        <v>0</v>
      </c>
      <c r="K38" t="s">
        <v>7425</v>
      </c>
    </row>
    <row r="39" spans="1:11" x14ac:dyDescent="0.45">
      <c r="A39" s="1">
        <v>38</v>
      </c>
      <c r="B39" t="s">
        <v>7426</v>
      </c>
      <c r="C39">
        <v>10</v>
      </c>
      <c r="D39">
        <v>13</v>
      </c>
      <c r="E39">
        <v>422</v>
      </c>
      <c r="F39">
        <v>14.2</v>
      </c>
      <c r="G39">
        <v>100</v>
      </c>
      <c r="H39">
        <v>243</v>
      </c>
      <c r="I39" t="s">
        <v>7427</v>
      </c>
      <c r="J39">
        <v>8.1000000000000003E-2</v>
      </c>
      <c r="K39" t="s">
        <v>7428</v>
      </c>
    </row>
    <row r="40" spans="1:11" x14ac:dyDescent="0.45">
      <c r="A40" s="1">
        <v>39</v>
      </c>
      <c r="B40" t="s">
        <v>1284</v>
      </c>
      <c r="C40">
        <v>27</v>
      </c>
      <c r="D40">
        <v>30</v>
      </c>
      <c r="E40">
        <v>422</v>
      </c>
      <c r="F40">
        <v>14.2</v>
      </c>
      <c r="G40">
        <v>100</v>
      </c>
      <c r="H40">
        <v>253</v>
      </c>
      <c r="I40" t="s">
        <v>1285</v>
      </c>
      <c r="J40">
        <v>0</v>
      </c>
      <c r="K40" t="s">
        <v>1286</v>
      </c>
    </row>
    <row r="41" spans="1:11" x14ac:dyDescent="0.45">
      <c r="A41" s="1">
        <v>40</v>
      </c>
      <c r="B41" t="s">
        <v>7429</v>
      </c>
      <c r="C41">
        <v>187</v>
      </c>
      <c r="D41">
        <v>190</v>
      </c>
      <c r="E41">
        <v>422</v>
      </c>
      <c r="F41">
        <v>14.2</v>
      </c>
      <c r="G41">
        <v>100</v>
      </c>
      <c r="H41">
        <v>260</v>
      </c>
      <c r="I41" t="s">
        <v>2947</v>
      </c>
      <c r="J41">
        <v>0</v>
      </c>
      <c r="K41" t="s">
        <v>7430</v>
      </c>
    </row>
    <row r="42" spans="1:11" x14ac:dyDescent="0.45">
      <c r="A42" s="1">
        <v>41</v>
      </c>
      <c r="B42" t="s">
        <v>7431</v>
      </c>
      <c r="C42">
        <v>80</v>
      </c>
      <c r="D42">
        <v>83</v>
      </c>
      <c r="E42">
        <v>422</v>
      </c>
      <c r="F42">
        <v>14.2</v>
      </c>
      <c r="G42">
        <v>100</v>
      </c>
      <c r="H42">
        <v>261</v>
      </c>
      <c r="I42" t="s">
        <v>7432</v>
      </c>
      <c r="J42">
        <v>3.0000000000000001E-3</v>
      </c>
      <c r="K42" t="s">
        <v>7433</v>
      </c>
    </row>
    <row r="43" spans="1:11" x14ac:dyDescent="0.45">
      <c r="A43" s="1">
        <v>42</v>
      </c>
      <c r="B43" t="s">
        <v>7434</v>
      </c>
      <c r="C43">
        <v>253</v>
      </c>
      <c r="D43">
        <v>256</v>
      </c>
      <c r="E43">
        <v>422</v>
      </c>
      <c r="F43">
        <v>14.2</v>
      </c>
      <c r="G43">
        <v>100</v>
      </c>
      <c r="H43">
        <v>265</v>
      </c>
      <c r="I43" t="s">
        <v>7435</v>
      </c>
      <c r="J43">
        <v>0</v>
      </c>
      <c r="K43" t="s">
        <v>7436</v>
      </c>
    </row>
    <row r="44" spans="1:11" x14ac:dyDescent="0.45">
      <c r="A44" s="1">
        <v>43</v>
      </c>
      <c r="B44" t="s">
        <v>7437</v>
      </c>
      <c r="C44">
        <v>60</v>
      </c>
      <c r="D44">
        <v>63</v>
      </c>
      <c r="E44">
        <v>422</v>
      </c>
      <c r="F44">
        <v>14.2</v>
      </c>
      <c r="G44">
        <v>100</v>
      </c>
      <c r="H44">
        <v>266</v>
      </c>
      <c r="I44" t="s">
        <v>7438</v>
      </c>
      <c r="J44">
        <v>7.2999999999999995E-2</v>
      </c>
      <c r="K44" t="s">
        <v>7439</v>
      </c>
    </row>
    <row r="45" spans="1:11" x14ac:dyDescent="0.45">
      <c r="A45" s="1">
        <v>44</v>
      </c>
      <c r="B45" t="s">
        <v>7440</v>
      </c>
      <c r="C45">
        <v>51</v>
      </c>
      <c r="D45">
        <v>54</v>
      </c>
      <c r="E45">
        <v>422</v>
      </c>
      <c r="F45">
        <v>14.2</v>
      </c>
      <c r="G45">
        <v>100</v>
      </c>
      <c r="H45">
        <v>270</v>
      </c>
      <c r="I45" t="s">
        <v>7441</v>
      </c>
      <c r="J45">
        <v>0</v>
      </c>
      <c r="K45" t="s">
        <v>7442</v>
      </c>
    </row>
    <row r="46" spans="1:11" x14ac:dyDescent="0.45">
      <c r="A46" s="1">
        <v>45</v>
      </c>
      <c r="B46" t="s">
        <v>4892</v>
      </c>
      <c r="C46">
        <v>232</v>
      </c>
      <c r="D46">
        <v>235</v>
      </c>
      <c r="E46">
        <v>422</v>
      </c>
      <c r="F46">
        <v>14.2</v>
      </c>
      <c r="G46">
        <v>100</v>
      </c>
      <c r="H46">
        <v>272</v>
      </c>
      <c r="I46" t="s">
        <v>4893</v>
      </c>
      <c r="J46">
        <v>1.0999999999999999E-2</v>
      </c>
      <c r="K46" t="s">
        <v>4894</v>
      </c>
    </row>
    <row r="47" spans="1:11" x14ac:dyDescent="0.45">
      <c r="A47" s="1">
        <v>46</v>
      </c>
      <c r="B47" t="s">
        <v>4902</v>
      </c>
      <c r="C47">
        <v>237</v>
      </c>
      <c r="D47">
        <v>240</v>
      </c>
      <c r="E47">
        <v>422</v>
      </c>
      <c r="F47">
        <v>14.2</v>
      </c>
      <c r="G47">
        <v>100</v>
      </c>
      <c r="H47">
        <v>277</v>
      </c>
      <c r="I47" t="s">
        <v>4893</v>
      </c>
      <c r="J47">
        <v>1.4E-2</v>
      </c>
      <c r="K47" t="s">
        <v>4903</v>
      </c>
    </row>
    <row r="48" spans="1:11" x14ac:dyDescent="0.45">
      <c r="A48" s="1">
        <v>47</v>
      </c>
      <c r="B48" t="s">
        <v>7443</v>
      </c>
      <c r="C48">
        <v>104</v>
      </c>
      <c r="D48">
        <v>107</v>
      </c>
      <c r="E48">
        <v>422</v>
      </c>
      <c r="F48">
        <v>14.2</v>
      </c>
      <c r="G48">
        <v>100</v>
      </c>
      <c r="H48">
        <v>279</v>
      </c>
      <c r="I48" t="s">
        <v>7444</v>
      </c>
      <c r="J48">
        <v>0.53300000000000003</v>
      </c>
      <c r="K48" t="s">
        <v>7445</v>
      </c>
    </row>
    <row r="49" spans="1:11" x14ac:dyDescent="0.45">
      <c r="A49" s="1">
        <v>48</v>
      </c>
      <c r="B49" t="s">
        <v>7446</v>
      </c>
      <c r="C49">
        <v>226</v>
      </c>
      <c r="D49">
        <v>229</v>
      </c>
      <c r="E49">
        <v>422</v>
      </c>
      <c r="F49">
        <v>14.2</v>
      </c>
      <c r="G49">
        <v>100</v>
      </c>
      <c r="H49">
        <v>282</v>
      </c>
      <c r="I49" t="s">
        <v>348</v>
      </c>
      <c r="J49">
        <v>0</v>
      </c>
      <c r="K49" t="s">
        <v>7447</v>
      </c>
    </row>
    <row r="50" spans="1:11" x14ac:dyDescent="0.45">
      <c r="A50" s="1">
        <v>49</v>
      </c>
      <c r="B50" t="s">
        <v>7448</v>
      </c>
      <c r="C50">
        <v>22</v>
      </c>
      <c r="D50">
        <v>25</v>
      </c>
      <c r="E50">
        <v>422</v>
      </c>
      <c r="F50">
        <v>14.2</v>
      </c>
      <c r="G50">
        <v>100</v>
      </c>
      <c r="H50">
        <v>282</v>
      </c>
      <c r="I50" t="s">
        <v>7449</v>
      </c>
      <c r="J50">
        <v>1.4E-2</v>
      </c>
      <c r="K50" t="s">
        <v>7450</v>
      </c>
    </row>
    <row r="51" spans="1:11" x14ac:dyDescent="0.45">
      <c r="A51" s="1">
        <v>50</v>
      </c>
      <c r="B51" t="s">
        <v>7451</v>
      </c>
      <c r="C51">
        <v>260</v>
      </c>
      <c r="D51">
        <v>263</v>
      </c>
      <c r="E51">
        <v>422</v>
      </c>
      <c r="F51">
        <v>14.2</v>
      </c>
      <c r="G51">
        <v>100</v>
      </c>
      <c r="H51">
        <v>283</v>
      </c>
      <c r="I51" t="s">
        <v>7382</v>
      </c>
      <c r="J51">
        <v>0</v>
      </c>
      <c r="K51" t="s">
        <v>7452</v>
      </c>
    </row>
    <row r="52" spans="1:11" x14ac:dyDescent="0.45">
      <c r="A52" s="1">
        <v>51</v>
      </c>
      <c r="B52" t="s">
        <v>321</v>
      </c>
      <c r="C52">
        <v>280</v>
      </c>
      <c r="D52">
        <v>283</v>
      </c>
      <c r="E52">
        <v>422</v>
      </c>
      <c r="F52">
        <v>14.2</v>
      </c>
      <c r="G52">
        <v>100</v>
      </c>
      <c r="H52">
        <v>285</v>
      </c>
      <c r="I52" t="s">
        <v>130</v>
      </c>
      <c r="J52">
        <v>1E-3</v>
      </c>
      <c r="K52" t="s">
        <v>322</v>
      </c>
    </row>
    <row r="53" spans="1:11" x14ac:dyDescent="0.45">
      <c r="A53" s="1">
        <v>52</v>
      </c>
      <c r="B53" t="s">
        <v>2021</v>
      </c>
      <c r="C53">
        <v>131</v>
      </c>
      <c r="D53">
        <v>134</v>
      </c>
      <c r="E53">
        <v>422</v>
      </c>
      <c r="F53">
        <v>14.2</v>
      </c>
      <c r="G53">
        <v>100</v>
      </c>
      <c r="H53">
        <v>285</v>
      </c>
      <c r="I53" t="s">
        <v>2022</v>
      </c>
      <c r="J53">
        <v>0</v>
      </c>
      <c r="K53" t="s">
        <v>2023</v>
      </c>
    </row>
    <row r="54" spans="1:11" x14ac:dyDescent="0.45">
      <c r="A54" s="1">
        <v>53</v>
      </c>
      <c r="B54" t="s">
        <v>2929</v>
      </c>
      <c r="C54">
        <v>172</v>
      </c>
      <c r="D54">
        <v>175</v>
      </c>
      <c r="E54">
        <v>422</v>
      </c>
      <c r="F54">
        <v>14.2</v>
      </c>
      <c r="G54">
        <v>100</v>
      </c>
      <c r="H54">
        <v>286</v>
      </c>
      <c r="I54" t="s">
        <v>2930</v>
      </c>
      <c r="J54">
        <v>0</v>
      </c>
      <c r="K54" t="s">
        <v>2931</v>
      </c>
    </row>
    <row r="55" spans="1:11" x14ac:dyDescent="0.45">
      <c r="A55" s="1">
        <v>54</v>
      </c>
      <c r="B55" t="s">
        <v>7453</v>
      </c>
      <c r="C55">
        <v>234</v>
      </c>
      <c r="D55">
        <v>237</v>
      </c>
      <c r="E55">
        <v>422</v>
      </c>
      <c r="F55">
        <v>14.2</v>
      </c>
      <c r="G55">
        <v>100</v>
      </c>
      <c r="H55">
        <v>293</v>
      </c>
      <c r="I55" t="s">
        <v>7454</v>
      </c>
      <c r="J55">
        <v>2.1999999999999999E-2</v>
      </c>
      <c r="K55" t="s">
        <v>7455</v>
      </c>
    </row>
    <row r="56" spans="1:11" x14ac:dyDescent="0.45">
      <c r="A56" s="1">
        <v>55</v>
      </c>
      <c r="B56" t="s">
        <v>7456</v>
      </c>
      <c r="C56">
        <v>18</v>
      </c>
      <c r="D56">
        <v>21</v>
      </c>
      <c r="E56">
        <v>422</v>
      </c>
      <c r="F56">
        <v>14.2</v>
      </c>
      <c r="G56">
        <v>100</v>
      </c>
      <c r="H56">
        <v>297</v>
      </c>
      <c r="I56" t="s">
        <v>7457</v>
      </c>
      <c r="J56">
        <v>0</v>
      </c>
      <c r="K56" t="s">
        <v>7458</v>
      </c>
    </row>
    <row r="57" spans="1:11" x14ac:dyDescent="0.45">
      <c r="A57" s="1">
        <v>56</v>
      </c>
      <c r="B57" t="s">
        <v>7459</v>
      </c>
      <c r="C57">
        <v>103</v>
      </c>
      <c r="D57">
        <v>106</v>
      </c>
      <c r="E57">
        <v>422</v>
      </c>
      <c r="F57">
        <v>14.2</v>
      </c>
      <c r="G57">
        <v>100</v>
      </c>
      <c r="H57">
        <v>301</v>
      </c>
      <c r="I57" t="s">
        <v>7460</v>
      </c>
      <c r="J57">
        <v>1E-3</v>
      </c>
      <c r="K57" t="s">
        <v>7461</v>
      </c>
    </row>
    <row r="58" spans="1:11" x14ac:dyDescent="0.45">
      <c r="A58" s="1">
        <v>57</v>
      </c>
      <c r="B58" t="s">
        <v>7462</v>
      </c>
      <c r="C58">
        <v>155</v>
      </c>
      <c r="D58">
        <v>158</v>
      </c>
      <c r="E58">
        <v>422</v>
      </c>
      <c r="F58">
        <v>14.2</v>
      </c>
      <c r="G58">
        <v>100</v>
      </c>
      <c r="H58">
        <v>302</v>
      </c>
      <c r="I58" t="s">
        <v>7463</v>
      </c>
      <c r="J58">
        <v>3.0000000000000001E-3</v>
      </c>
      <c r="K58" t="s">
        <v>7464</v>
      </c>
    </row>
    <row r="59" spans="1:11" x14ac:dyDescent="0.45">
      <c r="A59" s="1">
        <v>58</v>
      </c>
      <c r="B59" t="s">
        <v>1028</v>
      </c>
      <c r="C59">
        <v>14</v>
      </c>
      <c r="D59">
        <v>17</v>
      </c>
      <c r="E59">
        <v>422</v>
      </c>
      <c r="F59">
        <v>14.2</v>
      </c>
      <c r="G59">
        <v>100</v>
      </c>
      <c r="H59">
        <v>302</v>
      </c>
      <c r="I59" t="s">
        <v>1029</v>
      </c>
      <c r="J59">
        <v>2E-3</v>
      </c>
      <c r="K59" t="s">
        <v>1030</v>
      </c>
    </row>
    <row r="60" spans="1:11" x14ac:dyDescent="0.45">
      <c r="A60" s="1">
        <v>59</v>
      </c>
      <c r="B60" t="s">
        <v>7465</v>
      </c>
      <c r="C60">
        <v>75</v>
      </c>
      <c r="D60">
        <v>78</v>
      </c>
      <c r="E60">
        <v>422</v>
      </c>
      <c r="F60">
        <v>14.2</v>
      </c>
      <c r="G60">
        <v>100</v>
      </c>
      <c r="H60">
        <v>308</v>
      </c>
      <c r="I60" t="s">
        <v>7396</v>
      </c>
      <c r="J60">
        <v>0</v>
      </c>
      <c r="K60" t="s">
        <v>7466</v>
      </c>
    </row>
    <row r="61" spans="1:11" x14ac:dyDescent="0.45">
      <c r="A61" s="1">
        <v>60</v>
      </c>
      <c r="B61" t="s">
        <v>7467</v>
      </c>
      <c r="C61">
        <v>213</v>
      </c>
      <c r="D61">
        <v>216</v>
      </c>
      <c r="E61">
        <v>422</v>
      </c>
      <c r="F61">
        <v>14.2</v>
      </c>
      <c r="G61">
        <v>100</v>
      </c>
      <c r="H61">
        <v>309</v>
      </c>
      <c r="I61" t="s">
        <v>7468</v>
      </c>
      <c r="J61">
        <v>0</v>
      </c>
      <c r="K61" t="s">
        <v>7469</v>
      </c>
    </row>
    <row r="62" spans="1:11" x14ac:dyDescent="0.45">
      <c r="A62" s="1">
        <v>61</v>
      </c>
      <c r="B62" t="s">
        <v>1166</v>
      </c>
      <c r="C62">
        <v>85</v>
      </c>
      <c r="D62">
        <v>88</v>
      </c>
      <c r="E62">
        <v>422</v>
      </c>
      <c r="F62">
        <v>14.2</v>
      </c>
      <c r="G62">
        <v>100</v>
      </c>
      <c r="H62">
        <v>311</v>
      </c>
      <c r="I62" t="s">
        <v>1167</v>
      </c>
      <c r="J62">
        <v>0</v>
      </c>
      <c r="K62" t="s">
        <v>1168</v>
      </c>
    </row>
    <row r="63" spans="1:11" x14ac:dyDescent="0.45">
      <c r="A63" s="1">
        <v>62</v>
      </c>
      <c r="B63" t="s">
        <v>7470</v>
      </c>
      <c r="C63">
        <v>13</v>
      </c>
      <c r="D63">
        <v>16</v>
      </c>
      <c r="E63">
        <v>422</v>
      </c>
      <c r="F63">
        <v>14.2</v>
      </c>
      <c r="G63">
        <v>100</v>
      </c>
      <c r="H63">
        <v>311</v>
      </c>
      <c r="I63" t="s">
        <v>2379</v>
      </c>
      <c r="J63">
        <v>0</v>
      </c>
      <c r="K63" t="s">
        <v>7471</v>
      </c>
    </row>
    <row r="64" spans="1:11" x14ac:dyDescent="0.45">
      <c r="A64" s="1">
        <v>63</v>
      </c>
      <c r="B64" t="s">
        <v>7472</v>
      </c>
      <c r="C64">
        <v>36</v>
      </c>
      <c r="D64">
        <v>39</v>
      </c>
      <c r="E64">
        <v>422</v>
      </c>
      <c r="F64">
        <v>14.2</v>
      </c>
      <c r="G64">
        <v>100</v>
      </c>
      <c r="H64">
        <v>313</v>
      </c>
      <c r="I64" t="s">
        <v>7473</v>
      </c>
      <c r="J64">
        <v>0</v>
      </c>
      <c r="K64" t="s">
        <v>7474</v>
      </c>
    </row>
    <row r="65" spans="1:11" x14ac:dyDescent="0.45">
      <c r="A65" s="1">
        <v>64</v>
      </c>
      <c r="B65" t="s">
        <v>7475</v>
      </c>
      <c r="C65">
        <v>271</v>
      </c>
      <c r="D65">
        <v>274</v>
      </c>
      <c r="E65">
        <v>422</v>
      </c>
      <c r="F65">
        <v>14.2</v>
      </c>
      <c r="G65">
        <v>100</v>
      </c>
      <c r="H65">
        <v>314</v>
      </c>
      <c r="I65" t="s">
        <v>7476</v>
      </c>
      <c r="J65">
        <v>2.5000000000000001E-2</v>
      </c>
      <c r="K65" t="s">
        <v>7477</v>
      </c>
    </row>
    <row r="66" spans="1:11" x14ac:dyDescent="0.45">
      <c r="A66" s="1">
        <v>65</v>
      </c>
      <c r="B66" t="s">
        <v>7478</v>
      </c>
      <c r="C66">
        <v>290</v>
      </c>
      <c r="D66">
        <v>293</v>
      </c>
      <c r="E66">
        <v>422</v>
      </c>
      <c r="F66">
        <v>14.2</v>
      </c>
      <c r="G66">
        <v>100</v>
      </c>
      <c r="H66">
        <v>315</v>
      </c>
      <c r="I66" t="s">
        <v>7479</v>
      </c>
      <c r="J66">
        <v>1E-3</v>
      </c>
      <c r="K66" t="s">
        <v>7480</v>
      </c>
    </row>
    <row r="67" spans="1:11" x14ac:dyDescent="0.45">
      <c r="A67" s="1">
        <v>66</v>
      </c>
      <c r="B67" t="s">
        <v>7481</v>
      </c>
      <c r="C67">
        <v>54</v>
      </c>
      <c r="D67">
        <v>57</v>
      </c>
      <c r="E67">
        <v>422</v>
      </c>
      <c r="F67">
        <v>14.2</v>
      </c>
      <c r="G67">
        <v>100</v>
      </c>
      <c r="H67">
        <v>316</v>
      </c>
      <c r="I67" t="s">
        <v>7482</v>
      </c>
      <c r="J67">
        <v>0</v>
      </c>
      <c r="K67" t="s">
        <v>7483</v>
      </c>
    </row>
    <row r="68" spans="1:11" x14ac:dyDescent="0.45">
      <c r="A68" s="1">
        <v>67</v>
      </c>
      <c r="B68" t="s">
        <v>7484</v>
      </c>
      <c r="C68">
        <v>12</v>
      </c>
      <c r="D68">
        <v>15</v>
      </c>
      <c r="E68">
        <v>422</v>
      </c>
      <c r="F68">
        <v>14.2</v>
      </c>
      <c r="G68">
        <v>100</v>
      </c>
      <c r="H68">
        <v>317</v>
      </c>
      <c r="I68" t="s">
        <v>7485</v>
      </c>
      <c r="J68">
        <v>1.2999999999999999E-2</v>
      </c>
      <c r="K68" t="s">
        <v>7486</v>
      </c>
    </row>
    <row r="69" spans="1:11" x14ac:dyDescent="0.45">
      <c r="A69" s="1">
        <v>68</v>
      </c>
      <c r="B69" t="s">
        <v>7487</v>
      </c>
      <c r="C69">
        <v>121</v>
      </c>
      <c r="D69">
        <v>124</v>
      </c>
      <c r="E69">
        <v>422</v>
      </c>
      <c r="F69">
        <v>14.2</v>
      </c>
      <c r="G69">
        <v>100</v>
      </c>
      <c r="H69">
        <v>320</v>
      </c>
      <c r="I69" t="s">
        <v>7488</v>
      </c>
      <c r="J69">
        <v>0</v>
      </c>
      <c r="K69" t="s">
        <v>7489</v>
      </c>
    </row>
    <row r="70" spans="1:11" x14ac:dyDescent="0.45">
      <c r="A70" s="1">
        <v>69</v>
      </c>
      <c r="B70" t="s">
        <v>7490</v>
      </c>
      <c r="C70">
        <v>6</v>
      </c>
      <c r="D70">
        <v>9</v>
      </c>
      <c r="E70">
        <v>422</v>
      </c>
      <c r="F70">
        <v>14.2</v>
      </c>
      <c r="G70">
        <v>100</v>
      </c>
      <c r="H70">
        <v>320</v>
      </c>
      <c r="I70" t="s">
        <v>7491</v>
      </c>
      <c r="J70">
        <v>0.69699999999999995</v>
      </c>
      <c r="K70" t="s">
        <v>7492</v>
      </c>
    </row>
    <row r="71" spans="1:11" x14ac:dyDescent="0.45">
      <c r="A71" s="1">
        <v>70</v>
      </c>
      <c r="B71" t="s">
        <v>7493</v>
      </c>
      <c r="C71">
        <v>210</v>
      </c>
      <c r="D71">
        <v>213</v>
      </c>
      <c r="E71">
        <v>422</v>
      </c>
      <c r="F71">
        <v>14.2</v>
      </c>
      <c r="G71">
        <v>100</v>
      </c>
      <c r="H71">
        <v>324</v>
      </c>
      <c r="I71" t="s">
        <v>7494</v>
      </c>
      <c r="J71">
        <v>0</v>
      </c>
      <c r="K71" t="s">
        <v>7495</v>
      </c>
    </row>
    <row r="72" spans="1:11" x14ac:dyDescent="0.45">
      <c r="A72" s="1">
        <v>71</v>
      </c>
      <c r="B72" t="s">
        <v>2579</v>
      </c>
      <c r="C72">
        <v>212</v>
      </c>
      <c r="D72">
        <v>215</v>
      </c>
      <c r="E72">
        <v>422</v>
      </c>
      <c r="F72">
        <v>14.2</v>
      </c>
      <c r="G72">
        <v>100</v>
      </c>
      <c r="H72">
        <v>326</v>
      </c>
      <c r="I72" t="s">
        <v>2580</v>
      </c>
      <c r="J72">
        <v>0</v>
      </c>
      <c r="K72" t="s">
        <v>2581</v>
      </c>
    </row>
    <row r="73" spans="1:11" x14ac:dyDescent="0.45">
      <c r="A73" s="1">
        <v>72</v>
      </c>
      <c r="B73" t="s">
        <v>2050</v>
      </c>
      <c r="C73">
        <v>319</v>
      </c>
      <c r="D73">
        <v>322</v>
      </c>
      <c r="E73">
        <v>422</v>
      </c>
      <c r="F73">
        <v>14.2</v>
      </c>
      <c r="G73">
        <v>100</v>
      </c>
      <c r="H73">
        <v>328</v>
      </c>
      <c r="I73" t="s">
        <v>2051</v>
      </c>
      <c r="J73">
        <v>0</v>
      </c>
      <c r="K73" t="s">
        <v>2052</v>
      </c>
    </row>
    <row r="74" spans="1:11" x14ac:dyDescent="0.45">
      <c r="A74" s="1">
        <v>73</v>
      </c>
      <c r="B74" t="s">
        <v>7496</v>
      </c>
      <c r="C74">
        <v>156</v>
      </c>
      <c r="D74">
        <v>159</v>
      </c>
      <c r="E74">
        <v>422</v>
      </c>
      <c r="F74">
        <v>14.2</v>
      </c>
      <c r="G74">
        <v>100</v>
      </c>
      <c r="H74">
        <v>328</v>
      </c>
      <c r="I74" t="s">
        <v>7497</v>
      </c>
      <c r="J74">
        <v>2E-3</v>
      </c>
      <c r="K74" t="s">
        <v>7498</v>
      </c>
    </row>
    <row r="75" spans="1:11" x14ac:dyDescent="0.45">
      <c r="A75" s="1">
        <v>74</v>
      </c>
      <c r="B75" t="s">
        <v>7499</v>
      </c>
      <c r="C75">
        <v>214</v>
      </c>
      <c r="D75">
        <v>217</v>
      </c>
      <c r="E75">
        <v>422</v>
      </c>
      <c r="F75">
        <v>14.2</v>
      </c>
      <c r="G75">
        <v>100</v>
      </c>
      <c r="H75">
        <v>330</v>
      </c>
      <c r="I75" t="s">
        <v>7468</v>
      </c>
      <c r="J75">
        <v>0</v>
      </c>
      <c r="K75" t="s">
        <v>7500</v>
      </c>
    </row>
    <row r="76" spans="1:11" x14ac:dyDescent="0.45">
      <c r="A76" s="1">
        <v>75</v>
      </c>
      <c r="B76" t="s">
        <v>7501</v>
      </c>
      <c r="C76">
        <v>328</v>
      </c>
      <c r="D76">
        <v>331</v>
      </c>
      <c r="E76">
        <v>422</v>
      </c>
      <c r="F76">
        <v>14.2</v>
      </c>
      <c r="G76">
        <v>100</v>
      </c>
      <c r="H76">
        <v>332</v>
      </c>
      <c r="I76" t="s">
        <v>7502</v>
      </c>
      <c r="J76">
        <v>0</v>
      </c>
      <c r="K76" t="s">
        <v>7503</v>
      </c>
    </row>
    <row r="77" spans="1:11" x14ac:dyDescent="0.45">
      <c r="A77" s="1">
        <v>76</v>
      </c>
      <c r="B77" t="s">
        <v>1443</v>
      </c>
      <c r="C77">
        <v>116</v>
      </c>
      <c r="D77">
        <v>119</v>
      </c>
      <c r="E77">
        <v>422</v>
      </c>
      <c r="F77">
        <v>14.2</v>
      </c>
      <c r="G77">
        <v>100</v>
      </c>
      <c r="H77">
        <v>333</v>
      </c>
      <c r="I77" t="s">
        <v>1444</v>
      </c>
      <c r="J77">
        <v>3.0000000000000001E-3</v>
      </c>
      <c r="K77" t="s">
        <v>1445</v>
      </c>
    </row>
    <row r="78" spans="1:11" x14ac:dyDescent="0.45">
      <c r="A78" s="1">
        <v>77</v>
      </c>
      <c r="B78" t="s">
        <v>7504</v>
      </c>
      <c r="C78">
        <v>13</v>
      </c>
      <c r="D78">
        <v>16</v>
      </c>
      <c r="E78">
        <v>422</v>
      </c>
      <c r="F78">
        <v>14.2</v>
      </c>
      <c r="G78">
        <v>100</v>
      </c>
      <c r="H78">
        <v>334</v>
      </c>
      <c r="I78" t="s">
        <v>7505</v>
      </c>
      <c r="J78">
        <v>1E-3</v>
      </c>
      <c r="K78" t="s">
        <v>7506</v>
      </c>
    </row>
    <row r="79" spans="1:11" x14ac:dyDescent="0.45">
      <c r="A79" s="1">
        <v>78</v>
      </c>
      <c r="B79" t="s">
        <v>1201</v>
      </c>
      <c r="C79">
        <v>136</v>
      </c>
      <c r="D79">
        <v>139</v>
      </c>
      <c r="E79">
        <v>422</v>
      </c>
      <c r="F79">
        <v>14.2</v>
      </c>
      <c r="G79">
        <v>100</v>
      </c>
      <c r="H79">
        <v>335</v>
      </c>
      <c r="I79" t="s">
        <v>1202</v>
      </c>
      <c r="J79">
        <v>0</v>
      </c>
      <c r="K79" t="s">
        <v>1203</v>
      </c>
    </row>
    <row r="80" spans="1:11" x14ac:dyDescent="0.45">
      <c r="A80" s="1">
        <v>79</v>
      </c>
      <c r="B80" t="s">
        <v>7507</v>
      </c>
      <c r="C80">
        <v>30</v>
      </c>
      <c r="D80">
        <v>33</v>
      </c>
      <c r="E80">
        <v>422</v>
      </c>
      <c r="F80">
        <v>14.2</v>
      </c>
      <c r="G80">
        <v>100</v>
      </c>
      <c r="H80">
        <v>335</v>
      </c>
      <c r="I80" t="s">
        <v>7508</v>
      </c>
      <c r="J80">
        <v>9.6000000000000002E-2</v>
      </c>
      <c r="K80" t="s">
        <v>7509</v>
      </c>
    </row>
    <row r="81" spans="1:11" x14ac:dyDescent="0.45">
      <c r="A81" s="1">
        <v>80</v>
      </c>
      <c r="B81" t="s">
        <v>7510</v>
      </c>
      <c r="C81">
        <v>131</v>
      </c>
      <c r="D81">
        <v>134</v>
      </c>
      <c r="E81">
        <v>421</v>
      </c>
      <c r="F81">
        <v>14.2</v>
      </c>
      <c r="G81">
        <v>100</v>
      </c>
      <c r="H81">
        <v>339</v>
      </c>
      <c r="I81" t="s">
        <v>7511</v>
      </c>
      <c r="J81">
        <v>1.7000000000000001E-2</v>
      </c>
      <c r="K81" t="s">
        <v>7512</v>
      </c>
    </row>
    <row r="82" spans="1:11" x14ac:dyDescent="0.45">
      <c r="A82" s="1">
        <v>81</v>
      </c>
      <c r="B82" t="s">
        <v>7513</v>
      </c>
      <c r="C82">
        <v>13</v>
      </c>
      <c r="D82">
        <v>16</v>
      </c>
      <c r="E82">
        <v>421</v>
      </c>
      <c r="F82">
        <v>14.2</v>
      </c>
      <c r="G82">
        <v>100</v>
      </c>
      <c r="H82">
        <v>341</v>
      </c>
      <c r="I82" t="s">
        <v>2379</v>
      </c>
      <c r="J82">
        <v>0</v>
      </c>
      <c r="K82" t="s">
        <v>7514</v>
      </c>
    </row>
    <row r="83" spans="1:11" x14ac:dyDescent="0.45">
      <c r="A83" s="1">
        <v>82</v>
      </c>
      <c r="B83" t="s">
        <v>7515</v>
      </c>
      <c r="C83">
        <v>321</v>
      </c>
      <c r="D83">
        <v>324</v>
      </c>
      <c r="E83">
        <v>421</v>
      </c>
      <c r="F83">
        <v>14.2</v>
      </c>
      <c r="G83">
        <v>100</v>
      </c>
      <c r="H83">
        <v>343</v>
      </c>
      <c r="I83" t="s">
        <v>7516</v>
      </c>
      <c r="J83">
        <v>0</v>
      </c>
      <c r="K83" t="s">
        <v>7517</v>
      </c>
    </row>
    <row r="84" spans="1:11" x14ac:dyDescent="0.45">
      <c r="A84" s="1">
        <v>83</v>
      </c>
      <c r="B84" t="s">
        <v>7518</v>
      </c>
      <c r="C84">
        <v>58</v>
      </c>
      <c r="D84">
        <v>61</v>
      </c>
      <c r="E84">
        <v>421</v>
      </c>
      <c r="F84">
        <v>14.2</v>
      </c>
      <c r="G84">
        <v>100</v>
      </c>
      <c r="H84">
        <v>346</v>
      </c>
      <c r="I84" t="s">
        <v>7519</v>
      </c>
      <c r="J84">
        <v>0</v>
      </c>
      <c r="K84" t="s">
        <v>7520</v>
      </c>
    </row>
    <row r="85" spans="1:11" x14ac:dyDescent="0.45">
      <c r="A85" s="1">
        <v>84</v>
      </c>
      <c r="B85" t="s">
        <v>7521</v>
      </c>
      <c r="C85">
        <v>329</v>
      </c>
      <c r="D85">
        <v>332</v>
      </c>
      <c r="E85">
        <v>421</v>
      </c>
      <c r="F85">
        <v>14.2</v>
      </c>
      <c r="G85">
        <v>100</v>
      </c>
      <c r="H85">
        <v>346</v>
      </c>
      <c r="I85" t="s">
        <v>7522</v>
      </c>
      <c r="J85">
        <v>3.0000000000000001E-3</v>
      </c>
      <c r="K85" t="s">
        <v>7523</v>
      </c>
    </row>
    <row r="86" spans="1:11" x14ac:dyDescent="0.45">
      <c r="A86" s="1">
        <v>85</v>
      </c>
      <c r="B86" t="s">
        <v>504</v>
      </c>
      <c r="C86">
        <v>210</v>
      </c>
      <c r="D86">
        <v>213</v>
      </c>
      <c r="E86">
        <v>421</v>
      </c>
      <c r="F86">
        <v>14.2</v>
      </c>
      <c r="G86">
        <v>100</v>
      </c>
      <c r="H86">
        <v>349</v>
      </c>
      <c r="I86" t="s">
        <v>505</v>
      </c>
      <c r="J86">
        <v>1E-3</v>
      </c>
      <c r="K86" t="s">
        <v>506</v>
      </c>
    </row>
    <row r="87" spans="1:11" x14ac:dyDescent="0.45">
      <c r="A87" s="1">
        <v>86</v>
      </c>
      <c r="B87" t="s">
        <v>7524</v>
      </c>
      <c r="C87">
        <v>307</v>
      </c>
      <c r="D87">
        <v>310</v>
      </c>
      <c r="E87">
        <v>421</v>
      </c>
      <c r="F87">
        <v>14.2</v>
      </c>
      <c r="G87">
        <v>100</v>
      </c>
      <c r="H87">
        <v>349</v>
      </c>
      <c r="I87" t="s">
        <v>7525</v>
      </c>
      <c r="J87">
        <v>0</v>
      </c>
      <c r="K87" t="s">
        <v>7526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9" priority="2">
      <formula>AND(ISBLANK($I1),$J1&gt;=0.5)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2CF8-F69C-4EFA-A98A-F74300B9D79B}">
  <dimension ref="A1:K64"/>
  <sheetViews>
    <sheetView topLeftCell="A35" workbookViewId="0">
      <selection activeCell="H61" sqref="H6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7527</v>
      </c>
      <c r="C2">
        <v>24</v>
      </c>
      <c r="D2">
        <v>27</v>
      </c>
      <c r="E2">
        <v>308</v>
      </c>
      <c r="F2">
        <v>14.6</v>
      </c>
      <c r="G2">
        <v>100</v>
      </c>
      <c r="H2">
        <v>72</v>
      </c>
      <c r="I2" t="s">
        <v>7528</v>
      </c>
      <c r="J2">
        <v>0</v>
      </c>
      <c r="K2" t="s">
        <v>7529</v>
      </c>
    </row>
    <row r="3" spans="1:11" x14ac:dyDescent="0.45">
      <c r="A3" s="1">
        <v>2</v>
      </c>
      <c r="B3" t="s">
        <v>7530</v>
      </c>
      <c r="C3">
        <v>90</v>
      </c>
      <c r="D3">
        <v>93</v>
      </c>
      <c r="E3">
        <v>305</v>
      </c>
      <c r="F3">
        <v>14.6</v>
      </c>
      <c r="G3">
        <v>100</v>
      </c>
      <c r="H3">
        <v>97</v>
      </c>
      <c r="I3" t="s">
        <v>7531</v>
      </c>
      <c r="J3">
        <v>0</v>
      </c>
      <c r="K3" t="s">
        <v>7532</v>
      </c>
    </row>
    <row r="4" spans="1:11" x14ac:dyDescent="0.45">
      <c r="A4" s="1">
        <v>3</v>
      </c>
      <c r="B4" t="s">
        <v>7533</v>
      </c>
      <c r="C4">
        <v>30</v>
      </c>
      <c r="D4">
        <v>33</v>
      </c>
      <c r="E4">
        <v>305</v>
      </c>
      <c r="F4">
        <v>14.6</v>
      </c>
      <c r="G4">
        <v>100</v>
      </c>
      <c r="H4">
        <v>108</v>
      </c>
      <c r="I4" t="s">
        <v>7534</v>
      </c>
      <c r="J4">
        <v>0</v>
      </c>
      <c r="K4" t="s">
        <v>7535</v>
      </c>
    </row>
    <row r="5" spans="1:11" x14ac:dyDescent="0.45">
      <c r="A5" s="1">
        <v>4</v>
      </c>
      <c r="B5" t="s">
        <v>7536</v>
      </c>
      <c r="C5">
        <v>100</v>
      </c>
      <c r="D5">
        <v>103</v>
      </c>
      <c r="E5">
        <v>304</v>
      </c>
      <c r="F5">
        <v>14.6</v>
      </c>
      <c r="G5">
        <v>100</v>
      </c>
      <c r="H5">
        <v>123</v>
      </c>
      <c r="I5" t="s">
        <v>7537</v>
      </c>
      <c r="J5">
        <v>0</v>
      </c>
      <c r="K5" t="s">
        <v>7538</v>
      </c>
    </row>
    <row r="6" spans="1:11" x14ac:dyDescent="0.45">
      <c r="A6" s="1">
        <v>5</v>
      </c>
      <c r="B6" t="s">
        <v>509</v>
      </c>
      <c r="C6">
        <v>79</v>
      </c>
      <c r="D6">
        <v>82</v>
      </c>
      <c r="E6">
        <v>304</v>
      </c>
      <c r="F6">
        <v>14.6</v>
      </c>
      <c r="G6">
        <v>100</v>
      </c>
      <c r="H6">
        <v>129</v>
      </c>
      <c r="I6" t="s">
        <v>510</v>
      </c>
      <c r="J6">
        <v>0</v>
      </c>
      <c r="K6" t="s">
        <v>511</v>
      </c>
    </row>
    <row r="7" spans="1:11" x14ac:dyDescent="0.45">
      <c r="A7" s="1">
        <v>6</v>
      </c>
      <c r="B7" t="s">
        <v>7539</v>
      </c>
      <c r="C7">
        <v>43</v>
      </c>
      <c r="D7">
        <v>46</v>
      </c>
      <c r="E7">
        <v>304</v>
      </c>
      <c r="F7">
        <v>14.6</v>
      </c>
      <c r="G7">
        <v>100</v>
      </c>
      <c r="H7">
        <v>130</v>
      </c>
      <c r="I7" t="s">
        <v>7540</v>
      </c>
      <c r="J7">
        <v>0</v>
      </c>
      <c r="K7" t="s">
        <v>7541</v>
      </c>
    </row>
    <row r="8" spans="1:11" x14ac:dyDescent="0.45">
      <c r="A8" s="1">
        <v>7</v>
      </c>
      <c r="B8" t="s">
        <v>7542</v>
      </c>
      <c r="C8">
        <v>124</v>
      </c>
      <c r="D8">
        <v>127</v>
      </c>
      <c r="E8">
        <v>303</v>
      </c>
      <c r="F8">
        <v>14.6</v>
      </c>
      <c r="G8">
        <v>100</v>
      </c>
      <c r="H8">
        <v>132</v>
      </c>
      <c r="I8" t="s">
        <v>7543</v>
      </c>
      <c r="J8">
        <v>1E-3</v>
      </c>
      <c r="K8" t="s">
        <v>7544</v>
      </c>
    </row>
    <row r="9" spans="1:11" x14ac:dyDescent="0.45">
      <c r="A9" s="1">
        <v>8</v>
      </c>
      <c r="B9" t="s">
        <v>7545</v>
      </c>
      <c r="C9">
        <v>125</v>
      </c>
      <c r="D9">
        <v>128</v>
      </c>
      <c r="E9">
        <v>303</v>
      </c>
      <c r="F9">
        <v>14.6</v>
      </c>
      <c r="G9">
        <v>100</v>
      </c>
      <c r="H9">
        <v>133</v>
      </c>
      <c r="I9" t="s">
        <v>7543</v>
      </c>
      <c r="J9">
        <v>1E-3</v>
      </c>
      <c r="K9" t="s">
        <v>7546</v>
      </c>
    </row>
    <row r="10" spans="1:11" x14ac:dyDescent="0.45">
      <c r="A10" s="1">
        <v>9</v>
      </c>
      <c r="B10" t="s">
        <v>7547</v>
      </c>
      <c r="C10">
        <v>125</v>
      </c>
      <c r="D10">
        <v>128</v>
      </c>
      <c r="E10">
        <v>303</v>
      </c>
      <c r="F10">
        <v>14.6</v>
      </c>
      <c r="G10">
        <v>100</v>
      </c>
      <c r="H10">
        <v>133</v>
      </c>
      <c r="I10" t="s">
        <v>7543</v>
      </c>
      <c r="J10">
        <v>1E-3</v>
      </c>
      <c r="K10" t="s">
        <v>7548</v>
      </c>
    </row>
    <row r="11" spans="1:11" x14ac:dyDescent="0.45">
      <c r="A11" s="1">
        <v>10</v>
      </c>
      <c r="B11" t="s">
        <v>7549</v>
      </c>
      <c r="C11">
        <v>53</v>
      </c>
      <c r="D11">
        <v>56</v>
      </c>
      <c r="E11">
        <v>303</v>
      </c>
      <c r="F11">
        <v>14.6</v>
      </c>
      <c r="G11">
        <v>100</v>
      </c>
      <c r="H11">
        <v>136</v>
      </c>
      <c r="I11" t="s">
        <v>7550</v>
      </c>
      <c r="J11">
        <v>0</v>
      </c>
      <c r="K11" t="s">
        <v>7551</v>
      </c>
    </row>
    <row r="12" spans="1:11" x14ac:dyDescent="0.45">
      <c r="A12" s="1">
        <v>11</v>
      </c>
      <c r="B12" t="s">
        <v>7552</v>
      </c>
      <c r="C12">
        <v>62</v>
      </c>
      <c r="D12">
        <v>65</v>
      </c>
      <c r="E12">
        <v>303</v>
      </c>
      <c r="F12">
        <v>14.6</v>
      </c>
      <c r="G12">
        <v>100</v>
      </c>
      <c r="H12">
        <v>138</v>
      </c>
      <c r="I12" t="s">
        <v>7553</v>
      </c>
      <c r="J12">
        <v>0.99199999999999999</v>
      </c>
      <c r="K12" t="s">
        <v>7554</v>
      </c>
    </row>
    <row r="13" spans="1:11" x14ac:dyDescent="0.45">
      <c r="A13" s="1">
        <v>12</v>
      </c>
      <c r="B13" t="s">
        <v>2831</v>
      </c>
      <c r="C13">
        <v>70</v>
      </c>
      <c r="D13">
        <v>73</v>
      </c>
      <c r="E13">
        <v>303</v>
      </c>
      <c r="F13">
        <v>14.6</v>
      </c>
      <c r="G13">
        <v>100</v>
      </c>
      <c r="H13">
        <v>147</v>
      </c>
      <c r="I13" t="s">
        <v>9422</v>
      </c>
      <c r="J13">
        <v>0.97899999999999998</v>
      </c>
      <c r="K13" t="s">
        <v>2832</v>
      </c>
    </row>
    <row r="14" spans="1:11" x14ac:dyDescent="0.45">
      <c r="A14" s="1">
        <v>13</v>
      </c>
      <c r="B14" t="s">
        <v>7555</v>
      </c>
      <c r="C14">
        <v>27</v>
      </c>
      <c r="D14">
        <v>30</v>
      </c>
      <c r="E14">
        <v>303</v>
      </c>
      <c r="F14">
        <v>14.6</v>
      </c>
      <c r="G14">
        <v>100</v>
      </c>
      <c r="H14">
        <v>148</v>
      </c>
      <c r="I14" t="s">
        <v>7537</v>
      </c>
      <c r="J14">
        <v>8.9999999999999993E-3</v>
      </c>
      <c r="K14" t="s">
        <v>7556</v>
      </c>
    </row>
    <row r="15" spans="1:11" x14ac:dyDescent="0.45">
      <c r="A15" s="1">
        <v>14</v>
      </c>
      <c r="B15" t="s">
        <v>7557</v>
      </c>
      <c r="C15">
        <v>144</v>
      </c>
      <c r="D15">
        <v>147</v>
      </c>
      <c r="E15">
        <v>303</v>
      </c>
      <c r="F15">
        <v>14.6</v>
      </c>
      <c r="G15">
        <v>100</v>
      </c>
      <c r="H15">
        <v>149</v>
      </c>
      <c r="I15" t="s">
        <v>7558</v>
      </c>
      <c r="J15">
        <v>1.7000000000000001E-2</v>
      </c>
      <c r="K15" t="s">
        <v>7559</v>
      </c>
    </row>
    <row r="16" spans="1:11" x14ac:dyDescent="0.45">
      <c r="A16" s="1">
        <v>15</v>
      </c>
      <c r="B16" t="s">
        <v>7560</v>
      </c>
      <c r="C16">
        <v>131</v>
      </c>
      <c r="D16">
        <v>134</v>
      </c>
      <c r="E16">
        <v>303</v>
      </c>
      <c r="F16">
        <v>14.6</v>
      </c>
      <c r="G16">
        <v>100</v>
      </c>
      <c r="H16">
        <v>150</v>
      </c>
      <c r="I16" t="s">
        <v>7561</v>
      </c>
      <c r="J16">
        <v>0.92400000000000004</v>
      </c>
      <c r="K16" t="s">
        <v>7562</v>
      </c>
    </row>
    <row r="17" spans="1:11" x14ac:dyDescent="0.45">
      <c r="A17" s="1">
        <v>16</v>
      </c>
      <c r="B17" t="s">
        <v>7563</v>
      </c>
      <c r="C17">
        <v>90</v>
      </c>
      <c r="D17">
        <v>93</v>
      </c>
      <c r="E17">
        <v>302</v>
      </c>
      <c r="F17">
        <v>14.6</v>
      </c>
      <c r="G17">
        <v>100</v>
      </c>
      <c r="H17">
        <v>169</v>
      </c>
      <c r="I17" t="s">
        <v>7564</v>
      </c>
      <c r="J17">
        <v>1.2E-2</v>
      </c>
      <c r="K17" t="s">
        <v>7565</v>
      </c>
    </row>
    <row r="18" spans="1:11" x14ac:dyDescent="0.45">
      <c r="A18" s="1">
        <v>17</v>
      </c>
      <c r="B18" t="s">
        <v>7566</v>
      </c>
      <c r="C18">
        <v>51</v>
      </c>
      <c r="D18">
        <v>54</v>
      </c>
      <c r="E18">
        <v>302</v>
      </c>
      <c r="F18">
        <v>14.6</v>
      </c>
      <c r="G18">
        <v>100</v>
      </c>
      <c r="H18">
        <v>169</v>
      </c>
      <c r="I18" t="s">
        <v>7567</v>
      </c>
      <c r="J18">
        <v>0</v>
      </c>
      <c r="K18" t="s">
        <v>7568</v>
      </c>
    </row>
    <row r="19" spans="1:11" x14ac:dyDescent="0.45">
      <c r="A19" s="1">
        <v>18</v>
      </c>
      <c r="B19" t="s">
        <v>7569</v>
      </c>
      <c r="C19">
        <v>87</v>
      </c>
      <c r="D19">
        <v>90</v>
      </c>
      <c r="E19">
        <v>302</v>
      </c>
      <c r="F19">
        <v>14.6</v>
      </c>
      <c r="G19">
        <v>100</v>
      </c>
      <c r="H19">
        <v>173</v>
      </c>
      <c r="I19" t="s">
        <v>7570</v>
      </c>
      <c r="J19">
        <v>0</v>
      </c>
      <c r="K19" t="s">
        <v>7571</v>
      </c>
    </row>
    <row r="20" spans="1:11" x14ac:dyDescent="0.45">
      <c r="A20" s="1">
        <v>19</v>
      </c>
      <c r="B20" t="s">
        <v>7572</v>
      </c>
      <c r="C20">
        <v>127</v>
      </c>
      <c r="D20">
        <v>130</v>
      </c>
      <c r="E20">
        <v>302</v>
      </c>
      <c r="F20">
        <v>14.6</v>
      </c>
      <c r="G20">
        <v>100</v>
      </c>
      <c r="H20">
        <v>179</v>
      </c>
      <c r="I20" t="s">
        <v>7573</v>
      </c>
      <c r="J20">
        <v>0</v>
      </c>
      <c r="K20" t="s">
        <v>7574</v>
      </c>
    </row>
    <row r="21" spans="1:11" x14ac:dyDescent="0.45">
      <c r="A21" s="1">
        <v>20</v>
      </c>
      <c r="B21" t="s">
        <v>2860</v>
      </c>
      <c r="C21">
        <v>34</v>
      </c>
      <c r="D21">
        <v>37</v>
      </c>
      <c r="E21">
        <v>302</v>
      </c>
      <c r="F21">
        <v>14.6</v>
      </c>
      <c r="G21">
        <v>100</v>
      </c>
      <c r="H21">
        <v>184</v>
      </c>
      <c r="I21" t="s">
        <v>2861</v>
      </c>
      <c r="J21">
        <v>0</v>
      </c>
      <c r="K21" t="s">
        <v>2862</v>
      </c>
    </row>
    <row r="22" spans="1:11" x14ac:dyDescent="0.45">
      <c r="A22" s="1">
        <v>21</v>
      </c>
      <c r="B22" t="s">
        <v>7575</v>
      </c>
      <c r="C22">
        <v>102</v>
      </c>
      <c r="D22">
        <v>105</v>
      </c>
      <c r="E22">
        <v>302</v>
      </c>
      <c r="F22">
        <v>14.6</v>
      </c>
      <c r="G22">
        <v>100</v>
      </c>
      <c r="H22">
        <v>186</v>
      </c>
      <c r="I22" t="s">
        <v>7576</v>
      </c>
      <c r="J22">
        <v>1E-3</v>
      </c>
      <c r="K22" t="s">
        <v>7577</v>
      </c>
    </row>
    <row r="23" spans="1:11" x14ac:dyDescent="0.45">
      <c r="A23" s="1">
        <v>22</v>
      </c>
      <c r="B23" t="s">
        <v>551</v>
      </c>
      <c r="C23">
        <v>20</v>
      </c>
      <c r="D23">
        <v>23</v>
      </c>
      <c r="E23">
        <v>302</v>
      </c>
      <c r="F23">
        <v>14.6</v>
      </c>
      <c r="G23">
        <v>100</v>
      </c>
      <c r="H23">
        <v>189</v>
      </c>
      <c r="I23" t="s">
        <v>552</v>
      </c>
      <c r="J23">
        <v>2.8000000000000001E-2</v>
      </c>
      <c r="K23" t="s">
        <v>553</v>
      </c>
    </row>
    <row r="24" spans="1:11" x14ac:dyDescent="0.45">
      <c r="A24" s="1">
        <v>23</v>
      </c>
      <c r="B24" t="s">
        <v>7578</v>
      </c>
      <c r="C24">
        <v>165</v>
      </c>
      <c r="D24">
        <v>168</v>
      </c>
      <c r="E24">
        <v>302</v>
      </c>
      <c r="F24">
        <v>14.6</v>
      </c>
      <c r="G24">
        <v>100</v>
      </c>
      <c r="H24">
        <v>194</v>
      </c>
      <c r="I24" t="s">
        <v>7579</v>
      </c>
      <c r="J24">
        <v>4.1000000000000002E-2</v>
      </c>
      <c r="K24" t="s">
        <v>7580</v>
      </c>
    </row>
    <row r="25" spans="1:11" x14ac:dyDescent="0.45">
      <c r="A25" s="1">
        <v>24</v>
      </c>
      <c r="B25" t="s">
        <v>7581</v>
      </c>
      <c r="C25">
        <v>172</v>
      </c>
      <c r="D25">
        <v>175</v>
      </c>
      <c r="E25">
        <v>302</v>
      </c>
      <c r="F25">
        <v>14.6</v>
      </c>
      <c r="G25">
        <v>100</v>
      </c>
      <c r="H25">
        <v>202</v>
      </c>
      <c r="I25" t="s">
        <v>7582</v>
      </c>
      <c r="J25">
        <v>0</v>
      </c>
      <c r="K25" t="s">
        <v>7583</v>
      </c>
    </row>
    <row r="26" spans="1:11" x14ac:dyDescent="0.45">
      <c r="A26" s="1">
        <v>25</v>
      </c>
      <c r="B26" t="s">
        <v>7584</v>
      </c>
      <c r="C26">
        <v>140</v>
      </c>
      <c r="D26">
        <v>143</v>
      </c>
      <c r="E26">
        <v>302</v>
      </c>
      <c r="F26">
        <v>14.6</v>
      </c>
      <c r="G26">
        <v>100</v>
      </c>
      <c r="H26">
        <v>203</v>
      </c>
      <c r="I26" t="s">
        <v>7585</v>
      </c>
      <c r="J26">
        <v>0.84299999999999997</v>
      </c>
      <c r="K26" t="s">
        <v>9420</v>
      </c>
    </row>
    <row r="27" spans="1:11" x14ac:dyDescent="0.45">
      <c r="A27" s="1">
        <v>26</v>
      </c>
      <c r="B27" t="s">
        <v>7586</v>
      </c>
      <c r="C27">
        <v>200</v>
      </c>
      <c r="D27">
        <v>203</v>
      </c>
      <c r="E27">
        <v>302</v>
      </c>
      <c r="F27">
        <v>14.6</v>
      </c>
      <c r="G27">
        <v>100</v>
      </c>
      <c r="H27">
        <v>204</v>
      </c>
      <c r="I27" t="s">
        <v>7587</v>
      </c>
      <c r="J27">
        <v>0.623</v>
      </c>
      <c r="K27" t="s">
        <v>7588</v>
      </c>
    </row>
    <row r="28" spans="1:11" x14ac:dyDescent="0.45">
      <c r="A28" s="1">
        <v>27</v>
      </c>
      <c r="B28" t="s">
        <v>7589</v>
      </c>
      <c r="C28">
        <v>16</v>
      </c>
      <c r="D28">
        <v>19</v>
      </c>
      <c r="E28">
        <v>302</v>
      </c>
      <c r="F28">
        <v>14.6</v>
      </c>
      <c r="G28">
        <v>100</v>
      </c>
      <c r="H28">
        <v>205</v>
      </c>
      <c r="I28" t="s">
        <v>7590</v>
      </c>
      <c r="J28">
        <v>0</v>
      </c>
      <c r="K28" t="s">
        <v>7591</v>
      </c>
    </row>
    <row r="29" spans="1:11" x14ac:dyDescent="0.45">
      <c r="A29" s="1">
        <v>28</v>
      </c>
      <c r="B29" t="s">
        <v>7592</v>
      </c>
      <c r="C29">
        <v>188</v>
      </c>
      <c r="D29">
        <v>191</v>
      </c>
      <c r="E29">
        <v>302</v>
      </c>
      <c r="F29">
        <v>14.6</v>
      </c>
      <c r="G29">
        <v>100</v>
      </c>
      <c r="H29">
        <v>208</v>
      </c>
      <c r="I29" t="s">
        <v>313</v>
      </c>
      <c r="J29">
        <v>0</v>
      </c>
      <c r="K29" t="s">
        <v>7593</v>
      </c>
    </row>
    <row r="30" spans="1:11" x14ac:dyDescent="0.45">
      <c r="A30" s="1">
        <v>29</v>
      </c>
      <c r="B30" t="s">
        <v>7594</v>
      </c>
      <c r="C30">
        <v>176</v>
      </c>
      <c r="D30">
        <v>179</v>
      </c>
      <c r="E30">
        <v>301</v>
      </c>
      <c r="F30">
        <v>14.6</v>
      </c>
      <c r="G30">
        <v>100</v>
      </c>
      <c r="H30">
        <v>215</v>
      </c>
      <c r="I30" t="s">
        <v>7595</v>
      </c>
      <c r="J30">
        <v>0.191</v>
      </c>
      <c r="K30" t="s">
        <v>7596</v>
      </c>
    </row>
    <row r="31" spans="1:11" x14ac:dyDescent="0.45">
      <c r="A31" s="1">
        <v>30</v>
      </c>
      <c r="B31" t="s">
        <v>7597</v>
      </c>
      <c r="C31">
        <v>53</v>
      </c>
      <c r="D31">
        <v>56</v>
      </c>
      <c r="E31">
        <v>301</v>
      </c>
      <c r="F31">
        <v>14.6</v>
      </c>
      <c r="G31">
        <v>100</v>
      </c>
      <c r="H31">
        <v>217</v>
      </c>
      <c r="I31" t="s">
        <v>7598</v>
      </c>
      <c r="J31">
        <v>0</v>
      </c>
      <c r="K31" t="s">
        <v>7599</v>
      </c>
    </row>
    <row r="32" spans="1:11" x14ac:dyDescent="0.45">
      <c r="A32" s="1">
        <v>31</v>
      </c>
      <c r="B32" t="s">
        <v>2878</v>
      </c>
      <c r="C32">
        <v>70</v>
      </c>
      <c r="D32">
        <v>73</v>
      </c>
      <c r="E32">
        <v>301</v>
      </c>
      <c r="F32">
        <v>14.6</v>
      </c>
      <c r="G32">
        <v>100</v>
      </c>
      <c r="H32">
        <v>220</v>
      </c>
      <c r="I32" t="s">
        <v>9421</v>
      </c>
      <c r="J32">
        <v>0.97899999999999998</v>
      </c>
      <c r="K32" t="s">
        <v>2879</v>
      </c>
    </row>
    <row r="33" spans="1:11" x14ac:dyDescent="0.45">
      <c r="A33" s="1">
        <v>32</v>
      </c>
      <c r="B33" t="s">
        <v>7600</v>
      </c>
      <c r="C33">
        <v>57</v>
      </c>
      <c r="D33">
        <v>60</v>
      </c>
      <c r="E33">
        <v>301</v>
      </c>
      <c r="F33">
        <v>14.6</v>
      </c>
      <c r="G33">
        <v>100</v>
      </c>
      <c r="H33">
        <v>235</v>
      </c>
      <c r="I33" t="s">
        <v>7601</v>
      </c>
      <c r="J33">
        <v>0</v>
      </c>
      <c r="K33" t="s">
        <v>7602</v>
      </c>
    </row>
    <row r="34" spans="1:11" x14ac:dyDescent="0.45">
      <c r="A34" s="1">
        <v>33</v>
      </c>
      <c r="B34" t="s">
        <v>7603</v>
      </c>
      <c r="C34">
        <v>144</v>
      </c>
      <c r="D34">
        <v>147</v>
      </c>
      <c r="E34">
        <v>301</v>
      </c>
      <c r="F34">
        <v>14.6</v>
      </c>
      <c r="G34">
        <v>100</v>
      </c>
      <c r="H34">
        <v>246</v>
      </c>
      <c r="I34" t="s">
        <v>7604</v>
      </c>
      <c r="J34">
        <v>0</v>
      </c>
      <c r="K34" t="s">
        <v>7605</v>
      </c>
    </row>
    <row r="35" spans="1:11" x14ac:dyDescent="0.45">
      <c r="A35" s="1">
        <v>34</v>
      </c>
      <c r="B35" t="s">
        <v>7606</v>
      </c>
      <c r="C35">
        <v>71</v>
      </c>
      <c r="D35">
        <v>74</v>
      </c>
      <c r="E35">
        <v>301</v>
      </c>
      <c r="F35">
        <v>14.6</v>
      </c>
      <c r="G35">
        <v>100</v>
      </c>
      <c r="H35">
        <v>250</v>
      </c>
      <c r="I35" t="s">
        <v>313</v>
      </c>
      <c r="J35">
        <v>0</v>
      </c>
      <c r="K35" t="s">
        <v>7607</v>
      </c>
    </row>
    <row r="36" spans="1:11" x14ac:dyDescent="0.45">
      <c r="A36" s="1">
        <v>35</v>
      </c>
      <c r="B36" t="s">
        <v>5026</v>
      </c>
      <c r="C36">
        <v>201</v>
      </c>
      <c r="D36">
        <v>204</v>
      </c>
      <c r="E36">
        <v>301</v>
      </c>
      <c r="F36">
        <v>14.6</v>
      </c>
      <c r="G36">
        <v>100</v>
      </c>
      <c r="H36">
        <v>251</v>
      </c>
      <c r="I36" t="s">
        <v>5027</v>
      </c>
      <c r="J36">
        <v>1E-3</v>
      </c>
      <c r="K36" t="s">
        <v>5028</v>
      </c>
    </row>
    <row r="37" spans="1:11" x14ac:dyDescent="0.45">
      <c r="A37" s="1">
        <v>36</v>
      </c>
      <c r="B37" t="s">
        <v>7608</v>
      </c>
      <c r="C37">
        <v>129</v>
      </c>
      <c r="D37">
        <v>132</v>
      </c>
      <c r="E37">
        <v>301</v>
      </c>
      <c r="F37">
        <v>14.6</v>
      </c>
      <c r="G37">
        <v>100</v>
      </c>
      <c r="H37">
        <v>254</v>
      </c>
      <c r="I37" t="s">
        <v>7609</v>
      </c>
      <c r="J37">
        <v>0</v>
      </c>
      <c r="K37" t="s">
        <v>7610</v>
      </c>
    </row>
    <row r="38" spans="1:11" x14ac:dyDescent="0.45">
      <c r="A38" s="1">
        <v>37</v>
      </c>
      <c r="B38" t="s">
        <v>7611</v>
      </c>
      <c r="C38">
        <v>74</v>
      </c>
      <c r="D38">
        <v>77</v>
      </c>
      <c r="E38">
        <v>301</v>
      </c>
      <c r="F38">
        <v>14.6</v>
      </c>
      <c r="G38">
        <v>100</v>
      </c>
      <c r="H38">
        <v>256</v>
      </c>
      <c r="I38" t="s">
        <v>7612</v>
      </c>
      <c r="J38">
        <v>0</v>
      </c>
      <c r="K38" t="s">
        <v>7613</v>
      </c>
    </row>
    <row r="39" spans="1:11" x14ac:dyDescent="0.45">
      <c r="A39" s="1">
        <v>38</v>
      </c>
      <c r="B39" t="s">
        <v>7614</v>
      </c>
      <c r="C39">
        <v>140</v>
      </c>
      <c r="D39">
        <v>143</v>
      </c>
      <c r="E39">
        <v>301</v>
      </c>
      <c r="F39">
        <v>14.6</v>
      </c>
      <c r="G39">
        <v>100</v>
      </c>
      <c r="H39">
        <v>256</v>
      </c>
      <c r="I39" t="s">
        <v>7615</v>
      </c>
      <c r="J39">
        <v>0</v>
      </c>
      <c r="K39" t="s">
        <v>7616</v>
      </c>
    </row>
    <row r="40" spans="1:11" x14ac:dyDescent="0.45">
      <c r="A40" s="1">
        <v>39</v>
      </c>
      <c r="B40" t="s">
        <v>7617</v>
      </c>
      <c r="C40">
        <v>140</v>
      </c>
      <c r="D40">
        <v>143</v>
      </c>
      <c r="E40">
        <v>301</v>
      </c>
      <c r="F40">
        <v>14.6</v>
      </c>
      <c r="G40">
        <v>100</v>
      </c>
      <c r="H40">
        <v>256</v>
      </c>
      <c r="I40" t="s">
        <v>7618</v>
      </c>
      <c r="J40">
        <v>0</v>
      </c>
      <c r="K40" t="s">
        <v>7619</v>
      </c>
    </row>
    <row r="41" spans="1:11" x14ac:dyDescent="0.45">
      <c r="A41" s="1">
        <v>40</v>
      </c>
      <c r="B41" t="s">
        <v>7620</v>
      </c>
      <c r="C41">
        <v>233</v>
      </c>
      <c r="D41">
        <v>236</v>
      </c>
      <c r="E41">
        <v>301</v>
      </c>
      <c r="F41">
        <v>14.6</v>
      </c>
      <c r="G41">
        <v>100</v>
      </c>
      <c r="H41">
        <v>259</v>
      </c>
      <c r="I41" t="s">
        <v>7621</v>
      </c>
      <c r="J41">
        <v>0.997</v>
      </c>
      <c r="K41" t="s">
        <v>7622</v>
      </c>
    </row>
    <row r="42" spans="1:11" x14ac:dyDescent="0.45">
      <c r="A42" s="1">
        <v>41</v>
      </c>
      <c r="B42" t="s">
        <v>3453</v>
      </c>
      <c r="C42">
        <v>69</v>
      </c>
      <c r="D42">
        <v>72</v>
      </c>
      <c r="E42">
        <v>301</v>
      </c>
      <c r="F42">
        <v>14.6</v>
      </c>
      <c r="G42">
        <v>100</v>
      </c>
      <c r="H42">
        <v>260</v>
      </c>
      <c r="I42" t="s">
        <v>3454</v>
      </c>
      <c r="J42">
        <v>0</v>
      </c>
      <c r="K42" t="s">
        <v>3455</v>
      </c>
    </row>
    <row r="43" spans="1:11" x14ac:dyDescent="0.45">
      <c r="A43" s="1">
        <v>42</v>
      </c>
      <c r="B43" t="s">
        <v>7623</v>
      </c>
      <c r="C43">
        <v>3</v>
      </c>
      <c r="D43">
        <v>6</v>
      </c>
      <c r="E43">
        <v>301</v>
      </c>
      <c r="F43">
        <v>14.6</v>
      </c>
      <c r="G43">
        <v>100</v>
      </c>
      <c r="H43">
        <v>262</v>
      </c>
      <c r="I43" t="s">
        <v>2475</v>
      </c>
      <c r="J43">
        <v>0</v>
      </c>
      <c r="K43" t="s">
        <v>7624</v>
      </c>
    </row>
    <row r="44" spans="1:11" x14ac:dyDescent="0.45">
      <c r="A44" s="1">
        <v>43</v>
      </c>
      <c r="B44" t="s">
        <v>7625</v>
      </c>
      <c r="C44">
        <v>143</v>
      </c>
      <c r="D44">
        <v>146</v>
      </c>
      <c r="E44">
        <v>301</v>
      </c>
      <c r="F44">
        <v>14.6</v>
      </c>
      <c r="G44">
        <v>100</v>
      </c>
      <c r="H44">
        <v>267</v>
      </c>
      <c r="I44" t="s">
        <v>7626</v>
      </c>
      <c r="J44">
        <v>0.14299999999999999</v>
      </c>
      <c r="K44" t="s">
        <v>7627</v>
      </c>
    </row>
    <row r="45" spans="1:11" x14ac:dyDescent="0.45">
      <c r="A45" s="1">
        <v>44</v>
      </c>
      <c r="B45" t="s">
        <v>7628</v>
      </c>
      <c r="C45">
        <v>93</v>
      </c>
      <c r="D45">
        <v>96</v>
      </c>
      <c r="E45">
        <v>301</v>
      </c>
      <c r="F45">
        <v>14.6</v>
      </c>
      <c r="G45">
        <v>100</v>
      </c>
      <c r="H45">
        <v>268</v>
      </c>
      <c r="I45" t="s">
        <v>7629</v>
      </c>
      <c r="J45">
        <v>0</v>
      </c>
      <c r="K45" t="s">
        <v>7630</v>
      </c>
    </row>
    <row r="46" spans="1:11" x14ac:dyDescent="0.45">
      <c r="A46" s="1">
        <v>45</v>
      </c>
      <c r="B46" t="s">
        <v>7631</v>
      </c>
      <c r="C46">
        <v>128</v>
      </c>
      <c r="D46">
        <v>131</v>
      </c>
      <c r="E46">
        <v>301</v>
      </c>
      <c r="F46">
        <v>14.6</v>
      </c>
      <c r="G46">
        <v>100</v>
      </c>
      <c r="H46">
        <v>270</v>
      </c>
      <c r="I46" t="s">
        <v>7632</v>
      </c>
      <c r="J46">
        <v>0</v>
      </c>
      <c r="K46" t="s">
        <v>7633</v>
      </c>
    </row>
    <row r="47" spans="1:11" x14ac:dyDescent="0.45">
      <c r="A47" s="1">
        <v>46</v>
      </c>
      <c r="B47" t="s">
        <v>7634</v>
      </c>
      <c r="C47">
        <v>22</v>
      </c>
      <c r="D47">
        <v>25</v>
      </c>
      <c r="E47">
        <v>301</v>
      </c>
      <c r="F47">
        <v>14.6</v>
      </c>
      <c r="G47">
        <v>100</v>
      </c>
      <c r="H47">
        <v>275</v>
      </c>
      <c r="I47" t="s">
        <v>7635</v>
      </c>
      <c r="J47">
        <v>0</v>
      </c>
      <c r="K47" t="s">
        <v>7636</v>
      </c>
    </row>
    <row r="48" spans="1:11" x14ac:dyDescent="0.45">
      <c r="A48" s="1">
        <v>47</v>
      </c>
      <c r="B48" t="s">
        <v>7637</v>
      </c>
      <c r="C48">
        <v>226</v>
      </c>
      <c r="D48">
        <v>229</v>
      </c>
      <c r="E48">
        <v>301</v>
      </c>
      <c r="F48">
        <v>14.6</v>
      </c>
      <c r="G48">
        <v>100</v>
      </c>
      <c r="H48">
        <v>276</v>
      </c>
      <c r="I48" t="s">
        <v>7638</v>
      </c>
      <c r="J48">
        <v>0.89800000000000002</v>
      </c>
      <c r="K48" t="s">
        <v>7639</v>
      </c>
    </row>
    <row r="49" spans="1:11" x14ac:dyDescent="0.45">
      <c r="A49" s="1">
        <v>48</v>
      </c>
      <c r="B49" t="s">
        <v>7640</v>
      </c>
      <c r="C49">
        <v>109</v>
      </c>
      <c r="D49">
        <v>112</v>
      </c>
      <c r="E49">
        <v>301</v>
      </c>
      <c r="F49">
        <v>14.6</v>
      </c>
      <c r="G49">
        <v>100</v>
      </c>
      <c r="H49">
        <v>277</v>
      </c>
      <c r="I49" t="s">
        <v>7641</v>
      </c>
      <c r="J49">
        <v>1.9E-2</v>
      </c>
      <c r="K49" t="s">
        <v>7642</v>
      </c>
    </row>
    <row r="50" spans="1:11" x14ac:dyDescent="0.45">
      <c r="A50" s="1">
        <v>49</v>
      </c>
      <c r="B50" t="s">
        <v>7643</v>
      </c>
      <c r="C50">
        <v>114</v>
      </c>
      <c r="D50">
        <v>117</v>
      </c>
      <c r="E50">
        <v>301</v>
      </c>
      <c r="F50">
        <v>14.6</v>
      </c>
      <c r="G50">
        <v>100</v>
      </c>
      <c r="H50">
        <v>278</v>
      </c>
      <c r="I50" t="s">
        <v>7644</v>
      </c>
      <c r="J50">
        <v>0</v>
      </c>
      <c r="K50" t="s">
        <v>7645</v>
      </c>
    </row>
    <row r="51" spans="1:11" x14ac:dyDescent="0.45">
      <c r="A51" s="1">
        <v>50</v>
      </c>
      <c r="B51" t="s">
        <v>7646</v>
      </c>
      <c r="C51">
        <v>140</v>
      </c>
      <c r="D51">
        <v>143</v>
      </c>
      <c r="E51">
        <v>301</v>
      </c>
      <c r="F51">
        <v>14.6</v>
      </c>
      <c r="G51">
        <v>100</v>
      </c>
      <c r="H51">
        <v>281</v>
      </c>
      <c r="I51" t="s">
        <v>7647</v>
      </c>
      <c r="J51">
        <v>0</v>
      </c>
      <c r="K51" t="s">
        <v>7648</v>
      </c>
    </row>
    <row r="52" spans="1:11" x14ac:dyDescent="0.45">
      <c r="A52" s="1">
        <v>51</v>
      </c>
      <c r="B52" t="s">
        <v>3600</v>
      </c>
      <c r="C52">
        <v>122</v>
      </c>
      <c r="D52">
        <v>125</v>
      </c>
      <c r="E52">
        <v>301</v>
      </c>
      <c r="F52">
        <v>14.6</v>
      </c>
      <c r="G52">
        <v>100</v>
      </c>
      <c r="H52">
        <v>282</v>
      </c>
      <c r="I52" t="s">
        <v>3601</v>
      </c>
      <c r="J52">
        <v>0</v>
      </c>
      <c r="K52" t="s">
        <v>3602</v>
      </c>
    </row>
    <row r="53" spans="1:11" x14ac:dyDescent="0.45">
      <c r="A53" s="1">
        <v>52</v>
      </c>
      <c r="B53" t="s">
        <v>478</v>
      </c>
      <c r="C53">
        <v>62</v>
      </c>
      <c r="D53">
        <v>65</v>
      </c>
      <c r="E53">
        <v>301</v>
      </c>
      <c r="F53">
        <v>14.6</v>
      </c>
      <c r="G53">
        <v>100</v>
      </c>
      <c r="H53">
        <v>283</v>
      </c>
      <c r="I53" t="s">
        <v>479</v>
      </c>
      <c r="J53">
        <v>0</v>
      </c>
      <c r="K53" t="s">
        <v>480</v>
      </c>
    </row>
    <row r="54" spans="1:11" x14ac:dyDescent="0.45">
      <c r="A54" s="1">
        <v>53</v>
      </c>
      <c r="B54" t="s">
        <v>5046</v>
      </c>
      <c r="C54">
        <v>235</v>
      </c>
      <c r="D54">
        <v>238</v>
      </c>
      <c r="E54">
        <v>301</v>
      </c>
      <c r="F54">
        <v>14.6</v>
      </c>
      <c r="G54">
        <v>100</v>
      </c>
      <c r="H54">
        <v>285</v>
      </c>
      <c r="I54" t="s">
        <v>5027</v>
      </c>
      <c r="J54">
        <v>1.2E-2</v>
      </c>
      <c r="K54" t="s">
        <v>5047</v>
      </c>
    </row>
    <row r="55" spans="1:11" x14ac:dyDescent="0.45">
      <c r="A55" s="1">
        <v>54</v>
      </c>
      <c r="B55" t="s">
        <v>7649</v>
      </c>
      <c r="C55">
        <v>122</v>
      </c>
      <c r="D55">
        <v>125</v>
      </c>
      <c r="E55">
        <v>300</v>
      </c>
      <c r="F55">
        <v>14.6</v>
      </c>
      <c r="G55">
        <v>100</v>
      </c>
      <c r="H55">
        <v>298</v>
      </c>
      <c r="I55" t="s">
        <v>7650</v>
      </c>
      <c r="J55">
        <v>0.22700000000000001</v>
      </c>
      <c r="K55" t="s">
        <v>7651</v>
      </c>
    </row>
    <row r="56" spans="1:11" x14ac:dyDescent="0.45">
      <c r="A56" s="1">
        <v>55</v>
      </c>
      <c r="B56" t="s">
        <v>7652</v>
      </c>
      <c r="C56">
        <v>219</v>
      </c>
      <c r="D56">
        <v>222</v>
      </c>
      <c r="E56">
        <v>300</v>
      </c>
      <c r="F56">
        <v>14.6</v>
      </c>
      <c r="G56">
        <v>100</v>
      </c>
      <c r="H56">
        <v>319</v>
      </c>
      <c r="I56" t="s">
        <v>7638</v>
      </c>
      <c r="J56">
        <v>1</v>
      </c>
      <c r="K56" t="s">
        <v>7653</v>
      </c>
    </row>
    <row r="57" spans="1:11" x14ac:dyDescent="0.45">
      <c r="A57" s="1">
        <v>56</v>
      </c>
      <c r="B57" t="s">
        <v>7654</v>
      </c>
      <c r="C57">
        <v>37</v>
      </c>
      <c r="D57">
        <v>40</v>
      </c>
      <c r="E57">
        <v>300</v>
      </c>
      <c r="F57">
        <v>14.6</v>
      </c>
      <c r="G57">
        <v>100</v>
      </c>
      <c r="H57">
        <v>322</v>
      </c>
      <c r="I57" t="s">
        <v>7655</v>
      </c>
      <c r="J57">
        <v>0</v>
      </c>
      <c r="K57" t="s">
        <v>7656</v>
      </c>
    </row>
    <row r="58" spans="1:11" x14ac:dyDescent="0.45">
      <c r="A58" s="1">
        <v>57</v>
      </c>
      <c r="B58" t="s">
        <v>7657</v>
      </c>
      <c r="C58">
        <v>311</v>
      </c>
      <c r="D58">
        <v>314</v>
      </c>
      <c r="E58">
        <v>300</v>
      </c>
      <c r="F58">
        <v>14.6</v>
      </c>
      <c r="G58">
        <v>100</v>
      </c>
      <c r="H58">
        <v>327</v>
      </c>
      <c r="I58" t="s">
        <v>7658</v>
      </c>
      <c r="J58">
        <v>2E-3</v>
      </c>
      <c r="K58" t="s">
        <v>7659</v>
      </c>
    </row>
    <row r="59" spans="1:11" x14ac:dyDescent="0.45">
      <c r="A59" s="1">
        <v>58</v>
      </c>
      <c r="B59" t="s">
        <v>75</v>
      </c>
      <c r="C59">
        <v>272</v>
      </c>
      <c r="D59">
        <v>275</v>
      </c>
      <c r="E59">
        <v>300</v>
      </c>
      <c r="F59">
        <v>14.6</v>
      </c>
      <c r="G59">
        <v>100</v>
      </c>
      <c r="H59">
        <v>327</v>
      </c>
      <c r="I59" t="s">
        <v>148</v>
      </c>
      <c r="J59">
        <v>0</v>
      </c>
      <c r="K59" t="s">
        <v>219</v>
      </c>
    </row>
    <row r="60" spans="1:11" x14ac:dyDescent="0.45">
      <c r="A60" s="1">
        <v>59</v>
      </c>
      <c r="B60" t="s">
        <v>7660</v>
      </c>
      <c r="C60">
        <v>251</v>
      </c>
      <c r="D60">
        <v>254</v>
      </c>
      <c r="E60">
        <v>300</v>
      </c>
      <c r="F60">
        <v>14.6</v>
      </c>
      <c r="G60">
        <v>100</v>
      </c>
      <c r="H60">
        <v>329</v>
      </c>
      <c r="I60" t="s">
        <v>7661</v>
      </c>
      <c r="J60">
        <v>0</v>
      </c>
      <c r="K60" t="s">
        <v>7662</v>
      </c>
    </row>
    <row r="61" spans="1:11" x14ac:dyDescent="0.45">
      <c r="A61" s="1">
        <v>60</v>
      </c>
      <c r="B61" t="s">
        <v>4384</v>
      </c>
      <c r="C61">
        <v>241</v>
      </c>
      <c r="D61">
        <v>244</v>
      </c>
      <c r="E61">
        <v>300</v>
      </c>
      <c r="F61">
        <v>14.6</v>
      </c>
      <c r="G61">
        <v>100</v>
      </c>
      <c r="H61">
        <v>330</v>
      </c>
      <c r="I61" t="s">
        <v>4385</v>
      </c>
      <c r="J61">
        <v>6.0000000000000001E-3</v>
      </c>
      <c r="K61" t="s">
        <v>4386</v>
      </c>
    </row>
    <row r="62" spans="1:11" x14ac:dyDescent="0.45">
      <c r="A62" s="1">
        <v>61</v>
      </c>
      <c r="B62" t="s">
        <v>7663</v>
      </c>
      <c r="C62">
        <v>282</v>
      </c>
      <c r="D62">
        <v>285</v>
      </c>
      <c r="E62">
        <v>300</v>
      </c>
      <c r="F62">
        <v>14.6</v>
      </c>
      <c r="G62">
        <v>100</v>
      </c>
      <c r="H62">
        <v>336</v>
      </c>
      <c r="I62" t="s">
        <v>4984</v>
      </c>
      <c r="J62">
        <v>1.0999999999999999E-2</v>
      </c>
      <c r="K62" t="s">
        <v>7664</v>
      </c>
    </row>
    <row r="63" spans="1:11" x14ac:dyDescent="0.45">
      <c r="A63" s="1">
        <v>62</v>
      </c>
      <c r="B63" t="s">
        <v>7665</v>
      </c>
      <c r="C63">
        <v>213</v>
      </c>
      <c r="D63">
        <v>216</v>
      </c>
      <c r="E63">
        <v>300</v>
      </c>
      <c r="F63">
        <v>14.6</v>
      </c>
      <c r="G63">
        <v>100</v>
      </c>
      <c r="H63">
        <v>343</v>
      </c>
      <c r="I63" t="s">
        <v>7666</v>
      </c>
      <c r="J63">
        <v>0.91700000000000004</v>
      </c>
      <c r="K63" t="s">
        <v>9423</v>
      </c>
    </row>
    <row r="64" spans="1:11" x14ac:dyDescent="0.45">
      <c r="A64" s="1">
        <v>63</v>
      </c>
      <c r="B64" t="s">
        <v>674</v>
      </c>
      <c r="C64">
        <v>25</v>
      </c>
      <c r="D64">
        <v>28</v>
      </c>
      <c r="E64">
        <v>300</v>
      </c>
      <c r="F64">
        <v>14.6</v>
      </c>
      <c r="G64">
        <v>100</v>
      </c>
      <c r="H64">
        <v>348</v>
      </c>
      <c r="I64" t="s">
        <v>675</v>
      </c>
      <c r="J64">
        <v>0</v>
      </c>
      <c r="K64" t="s">
        <v>676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8" priority="2">
      <formula>AND(ISBLANK($I1),$J1&gt;=0.5)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971-263F-4F53-8985-A0FD73DDD422}">
  <dimension ref="A1:K76"/>
  <sheetViews>
    <sheetView topLeftCell="A47" workbookViewId="0">
      <selection activeCell="K31" sqref="A31:K3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7667</v>
      </c>
      <c r="C2">
        <v>15</v>
      </c>
      <c r="D2">
        <v>18</v>
      </c>
      <c r="E2">
        <v>306</v>
      </c>
      <c r="F2">
        <v>14.6</v>
      </c>
      <c r="G2">
        <v>100</v>
      </c>
      <c r="H2">
        <v>86</v>
      </c>
      <c r="I2" t="s">
        <v>7668</v>
      </c>
      <c r="J2">
        <v>6.0000000000000001E-3</v>
      </c>
      <c r="K2" t="s">
        <v>7669</v>
      </c>
    </row>
    <row r="3" spans="1:11" x14ac:dyDescent="0.45">
      <c r="A3" s="1">
        <v>2</v>
      </c>
      <c r="B3" t="s">
        <v>7670</v>
      </c>
      <c r="C3">
        <v>82</v>
      </c>
      <c r="D3">
        <v>85</v>
      </c>
      <c r="E3">
        <v>306</v>
      </c>
      <c r="F3">
        <v>14.6</v>
      </c>
      <c r="G3">
        <v>100</v>
      </c>
      <c r="H3">
        <v>91</v>
      </c>
      <c r="I3" t="s">
        <v>7671</v>
      </c>
      <c r="J3">
        <v>0</v>
      </c>
      <c r="K3" t="s">
        <v>7672</v>
      </c>
    </row>
    <row r="4" spans="1:11" x14ac:dyDescent="0.45">
      <c r="A4" s="1">
        <v>3</v>
      </c>
      <c r="B4" t="s">
        <v>3970</v>
      </c>
      <c r="C4">
        <v>52</v>
      </c>
      <c r="D4">
        <v>55</v>
      </c>
      <c r="E4">
        <v>305</v>
      </c>
      <c r="F4">
        <v>14.6</v>
      </c>
      <c r="G4">
        <v>100</v>
      </c>
      <c r="H4">
        <v>100</v>
      </c>
      <c r="I4" t="s">
        <v>3971</v>
      </c>
      <c r="J4">
        <v>0.96699999999999997</v>
      </c>
      <c r="K4" t="s">
        <v>9367</v>
      </c>
    </row>
    <row r="5" spans="1:11" x14ac:dyDescent="0.45">
      <c r="A5" s="1">
        <v>4</v>
      </c>
      <c r="B5" t="s">
        <v>7673</v>
      </c>
      <c r="C5">
        <v>108</v>
      </c>
      <c r="D5">
        <v>111</v>
      </c>
      <c r="E5">
        <v>304</v>
      </c>
      <c r="F5">
        <v>14.6</v>
      </c>
      <c r="G5">
        <v>100</v>
      </c>
      <c r="H5">
        <v>111</v>
      </c>
      <c r="I5" t="s">
        <v>7674</v>
      </c>
      <c r="J5">
        <v>0.96</v>
      </c>
      <c r="K5" t="s">
        <v>7675</v>
      </c>
    </row>
    <row r="6" spans="1:11" x14ac:dyDescent="0.45">
      <c r="A6" s="1">
        <v>5</v>
      </c>
      <c r="B6" t="s">
        <v>7676</v>
      </c>
      <c r="C6">
        <v>37</v>
      </c>
      <c r="D6">
        <v>40</v>
      </c>
      <c r="E6">
        <v>304</v>
      </c>
      <c r="F6">
        <v>14.6</v>
      </c>
      <c r="G6">
        <v>100</v>
      </c>
      <c r="H6">
        <v>111</v>
      </c>
      <c r="I6" t="s">
        <v>7677</v>
      </c>
      <c r="J6">
        <v>0</v>
      </c>
      <c r="K6" t="s">
        <v>7678</v>
      </c>
    </row>
    <row r="7" spans="1:11" x14ac:dyDescent="0.45">
      <c r="A7" s="1">
        <v>6</v>
      </c>
      <c r="B7" t="s">
        <v>7679</v>
      </c>
      <c r="C7">
        <v>78</v>
      </c>
      <c r="D7">
        <v>81</v>
      </c>
      <c r="E7">
        <v>304</v>
      </c>
      <c r="F7">
        <v>14.6</v>
      </c>
      <c r="G7">
        <v>100</v>
      </c>
      <c r="H7">
        <v>120</v>
      </c>
      <c r="I7" t="s">
        <v>7680</v>
      </c>
      <c r="J7">
        <v>0.97399999999999998</v>
      </c>
      <c r="K7" t="s">
        <v>9424</v>
      </c>
    </row>
    <row r="8" spans="1:11" x14ac:dyDescent="0.45">
      <c r="A8" s="1">
        <v>7</v>
      </c>
      <c r="B8" t="s">
        <v>7681</v>
      </c>
      <c r="C8">
        <v>85</v>
      </c>
      <c r="D8">
        <v>88</v>
      </c>
      <c r="E8">
        <v>304</v>
      </c>
      <c r="F8">
        <v>14.6</v>
      </c>
      <c r="G8">
        <v>100</v>
      </c>
      <c r="H8">
        <v>122</v>
      </c>
      <c r="I8" t="s">
        <v>7682</v>
      </c>
      <c r="J8">
        <v>0</v>
      </c>
      <c r="K8" t="s">
        <v>7683</v>
      </c>
    </row>
    <row r="9" spans="1:11" x14ac:dyDescent="0.45">
      <c r="A9" s="1">
        <v>8</v>
      </c>
      <c r="B9" t="s">
        <v>7684</v>
      </c>
      <c r="C9">
        <v>9</v>
      </c>
      <c r="D9">
        <v>12</v>
      </c>
      <c r="E9">
        <v>303</v>
      </c>
      <c r="F9">
        <v>14.6</v>
      </c>
      <c r="G9">
        <v>100</v>
      </c>
      <c r="H9">
        <v>141</v>
      </c>
      <c r="I9" t="s">
        <v>7685</v>
      </c>
      <c r="J9">
        <v>0</v>
      </c>
      <c r="K9" t="s">
        <v>7686</v>
      </c>
    </row>
    <row r="10" spans="1:11" x14ac:dyDescent="0.45">
      <c r="A10" s="1">
        <v>9</v>
      </c>
      <c r="B10" t="s">
        <v>7687</v>
      </c>
      <c r="C10">
        <v>137</v>
      </c>
      <c r="D10">
        <v>140</v>
      </c>
      <c r="E10">
        <v>303</v>
      </c>
      <c r="F10">
        <v>14.6</v>
      </c>
      <c r="G10">
        <v>100</v>
      </c>
      <c r="H10">
        <v>146</v>
      </c>
      <c r="I10" t="s">
        <v>7688</v>
      </c>
      <c r="J10">
        <v>0</v>
      </c>
      <c r="K10" t="s">
        <v>7689</v>
      </c>
    </row>
    <row r="11" spans="1:11" x14ac:dyDescent="0.45">
      <c r="A11" s="1">
        <v>10</v>
      </c>
      <c r="B11" t="s">
        <v>7690</v>
      </c>
      <c r="C11">
        <v>87</v>
      </c>
      <c r="D11">
        <v>90</v>
      </c>
      <c r="E11">
        <v>303</v>
      </c>
      <c r="F11">
        <v>14.6</v>
      </c>
      <c r="G11">
        <v>100</v>
      </c>
      <c r="H11">
        <v>155</v>
      </c>
      <c r="I11" t="s">
        <v>7691</v>
      </c>
      <c r="J11">
        <v>1E-3</v>
      </c>
      <c r="K11" t="s">
        <v>7692</v>
      </c>
    </row>
    <row r="12" spans="1:11" x14ac:dyDescent="0.45">
      <c r="A12" s="1">
        <v>11</v>
      </c>
      <c r="B12" t="s">
        <v>7693</v>
      </c>
      <c r="C12">
        <v>32</v>
      </c>
      <c r="D12">
        <v>35</v>
      </c>
      <c r="E12">
        <v>303</v>
      </c>
      <c r="F12">
        <v>14.6</v>
      </c>
      <c r="G12">
        <v>100</v>
      </c>
      <c r="H12">
        <v>161</v>
      </c>
      <c r="I12" t="s">
        <v>7694</v>
      </c>
      <c r="J12">
        <v>1.4999999999999999E-2</v>
      </c>
      <c r="K12" t="s">
        <v>7695</v>
      </c>
    </row>
    <row r="13" spans="1:11" x14ac:dyDescent="0.45">
      <c r="A13" s="1">
        <v>12</v>
      </c>
      <c r="B13" t="s">
        <v>7696</v>
      </c>
      <c r="C13">
        <v>110</v>
      </c>
      <c r="D13">
        <v>113</v>
      </c>
      <c r="E13">
        <v>302</v>
      </c>
      <c r="F13">
        <v>14.6</v>
      </c>
      <c r="G13">
        <v>100</v>
      </c>
      <c r="H13">
        <v>162</v>
      </c>
      <c r="I13" t="s">
        <v>7697</v>
      </c>
      <c r="J13">
        <v>0</v>
      </c>
      <c r="K13" t="s">
        <v>7698</v>
      </c>
    </row>
    <row r="14" spans="1:11" x14ac:dyDescent="0.45">
      <c r="A14" s="1">
        <v>13</v>
      </c>
      <c r="B14" t="s">
        <v>7699</v>
      </c>
      <c r="C14">
        <v>107</v>
      </c>
      <c r="D14">
        <v>110</v>
      </c>
      <c r="E14">
        <v>302</v>
      </c>
      <c r="F14">
        <v>14.6</v>
      </c>
      <c r="G14">
        <v>100</v>
      </c>
      <c r="H14">
        <v>165</v>
      </c>
      <c r="I14" t="s">
        <v>7700</v>
      </c>
      <c r="J14">
        <v>0</v>
      </c>
      <c r="K14" t="s">
        <v>7701</v>
      </c>
    </row>
    <row r="15" spans="1:11" x14ac:dyDescent="0.45">
      <c r="A15" s="1">
        <v>14</v>
      </c>
      <c r="B15" t="s">
        <v>7702</v>
      </c>
      <c r="C15">
        <v>90</v>
      </c>
      <c r="D15">
        <v>93</v>
      </c>
      <c r="E15">
        <v>302</v>
      </c>
      <c r="F15">
        <v>14.6</v>
      </c>
      <c r="G15">
        <v>100</v>
      </c>
      <c r="H15">
        <v>170</v>
      </c>
      <c r="I15" t="s">
        <v>7703</v>
      </c>
      <c r="J15">
        <v>0</v>
      </c>
      <c r="K15" t="s">
        <v>7704</v>
      </c>
    </row>
    <row r="16" spans="1:11" x14ac:dyDescent="0.45">
      <c r="A16" s="1">
        <v>15</v>
      </c>
      <c r="B16" t="s">
        <v>7705</v>
      </c>
      <c r="C16">
        <v>30</v>
      </c>
      <c r="D16">
        <v>33</v>
      </c>
      <c r="E16">
        <v>302</v>
      </c>
      <c r="F16">
        <v>14.6</v>
      </c>
      <c r="G16">
        <v>100</v>
      </c>
      <c r="H16">
        <v>172</v>
      </c>
      <c r="I16" t="s">
        <v>7706</v>
      </c>
      <c r="J16">
        <v>0</v>
      </c>
      <c r="K16" t="s">
        <v>7707</v>
      </c>
    </row>
    <row r="17" spans="1:11" x14ac:dyDescent="0.45">
      <c r="A17" s="1">
        <v>16</v>
      </c>
      <c r="B17" t="s">
        <v>7708</v>
      </c>
      <c r="C17">
        <v>122</v>
      </c>
      <c r="D17">
        <v>125</v>
      </c>
      <c r="E17">
        <v>302</v>
      </c>
      <c r="F17">
        <v>14.6</v>
      </c>
      <c r="G17">
        <v>100</v>
      </c>
      <c r="H17">
        <v>180</v>
      </c>
      <c r="I17" t="s">
        <v>7709</v>
      </c>
      <c r="J17">
        <v>5.0000000000000001E-3</v>
      </c>
      <c r="K17" t="s">
        <v>7710</v>
      </c>
    </row>
    <row r="18" spans="1:11" x14ac:dyDescent="0.45">
      <c r="A18" s="1">
        <v>17</v>
      </c>
      <c r="B18" t="s">
        <v>7711</v>
      </c>
      <c r="C18">
        <v>175</v>
      </c>
      <c r="D18">
        <v>178</v>
      </c>
      <c r="E18">
        <v>302</v>
      </c>
      <c r="F18">
        <v>14.6</v>
      </c>
      <c r="G18">
        <v>100</v>
      </c>
      <c r="H18">
        <v>184</v>
      </c>
      <c r="I18" t="s">
        <v>7712</v>
      </c>
      <c r="J18">
        <v>0</v>
      </c>
      <c r="K18" t="s">
        <v>7713</v>
      </c>
    </row>
    <row r="19" spans="1:11" x14ac:dyDescent="0.45">
      <c r="A19" s="1">
        <v>18</v>
      </c>
      <c r="B19" t="s">
        <v>7714</v>
      </c>
      <c r="C19">
        <v>30</v>
      </c>
      <c r="D19">
        <v>33</v>
      </c>
      <c r="E19">
        <v>302</v>
      </c>
      <c r="F19">
        <v>14.6</v>
      </c>
      <c r="G19">
        <v>100</v>
      </c>
      <c r="H19">
        <v>189</v>
      </c>
      <c r="I19" t="s">
        <v>7715</v>
      </c>
      <c r="J19">
        <v>0</v>
      </c>
      <c r="K19" t="s">
        <v>7716</v>
      </c>
    </row>
    <row r="20" spans="1:11" x14ac:dyDescent="0.45">
      <c r="A20" s="1">
        <v>19</v>
      </c>
      <c r="B20" t="s">
        <v>7717</v>
      </c>
      <c r="C20">
        <v>32</v>
      </c>
      <c r="D20">
        <v>35</v>
      </c>
      <c r="E20">
        <v>302</v>
      </c>
      <c r="F20">
        <v>14.6</v>
      </c>
      <c r="G20">
        <v>100</v>
      </c>
      <c r="H20">
        <v>191</v>
      </c>
      <c r="I20" t="s">
        <v>1595</v>
      </c>
      <c r="J20">
        <v>0</v>
      </c>
      <c r="K20" t="s">
        <v>7718</v>
      </c>
    </row>
    <row r="21" spans="1:11" x14ac:dyDescent="0.45">
      <c r="A21" s="1">
        <v>20</v>
      </c>
      <c r="B21" t="s">
        <v>7719</v>
      </c>
      <c r="C21">
        <v>182</v>
      </c>
      <c r="D21">
        <v>185</v>
      </c>
      <c r="E21">
        <v>302</v>
      </c>
      <c r="F21">
        <v>14.6</v>
      </c>
      <c r="G21">
        <v>100</v>
      </c>
      <c r="H21">
        <v>193</v>
      </c>
      <c r="I21" t="s">
        <v>7720</v>
      </c>
      <c r="J21">
        <v>3.0000000000000001E-3</v>
      </c>
      <c r="K21" t="s">
        <v>7721</v>
      </c>
    </row>
    <row r="22" spans="1:11" x14ac:dyDescent="0.45">
      <c r="A22" s="1">
        <v>21</v>
      </c>
      <c r="B22" t="s">
        <v>7722</v>
      </c>
      <c r="C22">
        <v>90</v>
      </c>
      <c r="D22">
        <v>93</v>
      </c>
      <c r="E22">
        <v>302</v>
      </c>
      <c r="F22">
        <v>14.6</v>
      </c>
      <c r="G22">
        <v>100</v>
      </c>
      <c r="H22">
        <v>196</v>
      </c>
      <c r="I22" t="s">
        <v>7723</v>
      </c>
      <c r="J22">
        <v>0</v>
      </c>
      <c r="K22" t="s">
        <v>7724</v>
      </c>
    </row>
    <row r="23" spans="1:11" x14ac:dyDescent="0.45">
      <c r="A23" s="1">
        <v>22</v>
      </c>
      <c r="B23" t="s">
        <v>7725</v>
      </c>
      <c r="C23">
        <v>141</v>
      </c>
      <c r="D23">
        <v>144</v>
      </c>
      <c r="E23">
        <v>302</v>
      </c>
      <c r="F23">
        <v>14.6</v>
      </c>
      <c r="G23">
        <v>100</v>
      </c>
      <c r="H23">
        <v>196</v>
      </c>
      <c r="I23" t="s">
        <v>7726</v>
      </c>
      <c r="J23">
        <v>0</v>
      </c>
      <c r="K23" t="s">
        <v>7727</v>
      </c>
    </row>
    <row r="24" spans="1:11" x14ac:dyDescent="0.45">
      <c r="A24" s="1">
        <v>23</v>
      </c>
      <c r="B24" t="s">
        <v>7728</v>
      </c>
      <c r="C24">
        <v>31</v>
      </c>
      <c r="D24">
        <v>34</v>
      </c>
      <c r="E24">
        <v>302</v>
      </c>
      <c r="F24">
        <v>14.6</v>
      </c>
      <c r="G24">
        <v>100</v>
      </c>
      <c r="H24">
        <v>201</v>
      </c>
      <c r="I24" t="s">
        <v>7729</v>
      </c>
      <c r="J24">
        <v>0.45100000000000001</v>
      </c>
      <c r="K24" t="s">
        <v>7730</v>
      </c>
    </row>
    <row r="25" spans="1:11" x14ac:dyDescent="0.45">
      <c r="A25" s="1">
        <v>24</v>
      </c>
      <c r="B25" t="s">
        <v>7731</v>
      </c>
      <c r="C25">
        <v>31</v>
      </c>
      <c r="D25">
        <v>34</v>
      </c>
      <c r="E25">
        <v>302</v>
      </c>
      <c r="F25">
        <v>14.6</v>
      </c>
      <c r="G25">
        <v>100</v>
      </c>
      <c r="H25">
        <v>201</v>
      </c>
      <c r="I25" t="s">
        <v>7729</v>
      </c>
      <c r="J25">
        <v>0.45100000000000001</v>
      </c>
      <c r="K25" t="s">
        <v>7732</v>
      </c>
    </row>
    <row r="26" spans="1:11" x14ac:dyDescent="0.45">
      <c r="A26" s="1">
        <v>25</v>
      </c>
      <c r="B26" t="s">
        <v>7733</v>
      </c>
      <c r="C26">
        <v>55</v>
      </c>
      <c r="D26">
        <v>58</v>
      </c>
      <c r="E26">
        <v>302</v>
      </c>
      <c r="F26">
        <v>14.6</v>
      </c>
      <c r="G26">
        <v>100</v>
      </c>
      <c r="H26">
        <v>202</v>
      </c>
      <c r="I26" t="s">
        <v>7734</v>
      </c>
      <c r="J26">
        <v>0</v>
      </c>
      <c r="K26" t="s">
        <v>7735</v>
      </c>
    </row>
    <row r="27" spans="1:11" x14ac:dyDescent="0.45">
      <c r="A27" s="1">
        <v>26</v>
      </c>
      <c r="B27" t="s">
        <v>575</v>
      </c>
      <c r="C27">
        <v>55</v>
      </c>
      <c r="D27">
        <v>58</v>
      </c>
      <c r="E27">
        <v>301</v>
      </c>
      <c r="F27">
        <v>14.6</v>
      </c>
      <c r="G27">
        <v>100</v>
      </c>
      <c r="H27">
        <v>214</v>
      </c>
      <c r="I27" t="s">
        <v>576</v>
      </c>
      <c r="J27">
        <v>0.97399999999999998</v>
      </c>
      <c r="K27" t="s">
        <v>577</v>
      </c>
    </row>
    <row r="28" spans="1:11" x14ac:dyDescent="0.45">
      <c r="A28" s="1">
        <v>27</v>
      </c>
      <c r="B28" t="s">
        <v>7736</v>
      </c>
      <c r="C28">
        <v>6</v>
      </c>
      <c r="D28">
        <v>9</v>
      </c>
      <c r="E28">
        <v>301</v>
      </c>
      <c r="F28">
        <v>14.6</v>
      </c>
      <c r="G28">
        <v>100</v>
      </c>
      <c r="H28">
        <v>215</v>
      </c>
      <c r="I28" t="s">
        <v>3838</v>
      </c>
      <c r="J28">
        <v>0</v>
      </c>
      <c r="K28" t="s">
        <v>7737</v>
      </c>
    </row>
    <row r="29" spans="1:11" x14ac:dyDescent="0.45">
      <c r="A29" s="1">
        <v>28</v>
      </c>
      <c r="B29" t="s">
        <v>7738</v>
      </c>
      <c r="C29">
        <v>91</v>
      </c>
      <c r="D29">
        <v>94</v>
      </c>
      <c r="E29">
        <v>301</v>
      </c>
      <c r="F29">
        <v>14.6</v>
      </c>
      <c r="G29">
        <v>100</v>
      </c>
      <c r="H29">
        <v>217</v>
      </c>
      <c r="I29" t="s">
        <v>7739</v>
      </c>
      <c r="J29">
        <v>0</v>
      </c>
      <c r="K29" t="s">
        <v>7740</v>
      </c>
    </row>
    <row r="30" spans="1:11" x14ac:dyDescent="0.45">
      <c r="A30" s="1">
        <v>29</v>
      </c>
      <c r="B30" t="s">
        <v>7741</v>
      </c>
      <c r="C30">
        <v>38</v>
      </c>
      <c r="D30">
        <v>41</v>
      </c>
      <c r="E30">
        <v>301</v>
      </c>
      <c r="F30">
        <v>14.6</v>
      </c>
      <c r="G30">
        <v>100</v>
      </c>
      <c r="H30">
        <v>217</v>
      </c>
      <c r="I30" t="s">
        <v>7742</v>
      </c>
      <c r="J30">
        <v>6.0000000000000001E-3</v>
      </c>
      <c r="K30" t="s">
        <v>7743</v>
      </c>
    </row>
    <row r="31" spans="1:11" x14ac:dyDescent="0.45">
      <c r="A31" s="1">
        <v>30</v>
      </c>
      <c r="B31" t="s">
        <v>7744</v>
      </c>
      <c r="C31">
        <v>16</v>
      </c>
      <c r="D31">
        <v>19</v>
      </c>
      <c r="E31">
        <v>301</v>
      </c>
      <c r="F31">
        <v>14.6</v>
      </c>
      <c r="G31">
        <v>100</v>
      </c>
      <c r="H31">
        <v>218</v>
      </c>
      <c r="I31" t="s">
        <v>7745</v>
      </c>
      <c r="J31">
        <v>0.79200000000000004</v>
      </c>
      <c r="K31" t="s">
        <v>9425</v>
      </c>
    </row>
    <row r="32" spans="1:11" x14ac:dyDescent="0.45">
      <c r="A32" s="1">
        <v>31</v>
      </c>
      <c r="B32" t="s">
        <v>1122</v>
      </c>
      <c r="C32">
        <v>131</v>
      </c>
      <c r="D32">
        <v>134</v>
      </c>
      <c r="E32">
        <v>301</v>
      </c>
      <c r="F32">
        <v>14.6</v>
      </c>
      <c r="G32">
        <v>100</v>
      </c>
      <c r="H32">
        <v>219</v>
      </c>
      <c r="I32" t="s">
        <v>1123</v>
      </c>
      <c r="J32">
        <v>0</v>
      </c>
      <c r="K32" t="s">
        <v>1124</v>
      </c>
    </row>
    <row r="33" spans="1:11" x14ac:dyDescent="0.45">
      <c r="A33" s="1">
        <v>32</v>
      </c>
      <c r="B33" t="s">
        <v>7746</v>
      </c>
      <c r="C33">
        <v>162</v>
      </c>
      <c r="D33">
        <v>165</v>
      </c>
      <c r="E33">
        <v>301</v>
      </c>
      <c r="F33">
        <v>14.6</v>
      </c>
      <c r="G33">
        <v>100</v>
      </c>
      <c r="H33">
        <v>220</v>
      </c>
      <c r="I33" t="s">
        <v>7747</v>
      </c>
      <c r="J33">
        <v>0</v>
      </c>
      <c r="K33" t="s">
        <v>7748</v>
      </c>
    </row>
    <row r="34" spans="1:11" x14ac:dyDescent="0.45">
      <c r="A34" s="1">
        <v>33</v>
      </c>
      <c r="B34" t="s">
        <v>7749</v>
      </c>
      <c r="C34">
        <v>201</v>
      </c>
      <c r="D34">
        <v>204</v>
      </c>
      <c r="E34">
        <v>301</v>
      </c>
      <c r="F34">
        <v>14.6</v>
      </c>
      <c r="G34">
        <v>100</v>
      </c>
      <c r="H34">
        <v>222</v>
      </c>
      <c r="I34" t="s">
        <v>7750</v>
      </c>
      <c r="J34">
        <v>0</v>
      </c>
      <c r="K34" t="s">
        <v>7751</v>
      </c>
    </row>
    <row r="35" spans="1:11" x14ac:dyDescent="0.45">
      <c r="A35" s="1">
        <v>34</v>
      </c>
      <c r="B35" t="s">
        <v>7752</v>
      </c>
      <c r="C35">
        <v>18</v>
      </c>
      <c r="D35">
        <v>21</v>
      </c>
      <c r="E35">
        <v>301</v>
      </c>
      <c r="F35">
        <v>14.6</v>
      </c>
      <c r="G35">
        <v>100</v>
      </c>
      <c r="H35">
        <v>224</v>
      </c>
      <c r="I35" t="s">
        <v>7753</v>
      </c>
      <c r="J35">
        <v>1.9E-2</v>
      </c>
      <c r="K35" t="s">
        <v>7754</v>
      </c>
    </row>
    <row r="36" spans="1:11" x14ac:dyDescent="0.45">
      <c r="A36" s="1">
        <v>35</v>
      </c>
      <c r="B36" t="s">
        <v>7755</v>
      </c>
      <c r="C36">
        <v>31</v>
      </c>
      <c r="D36">
        <v>34</v>
      </c>
      <c r="E36">
        <v>301</v>
      </c>
      <c r="F36">
        <v>14.6</v>
      </c>
      <c r="G36">
        <v>100</v>
      </c>
      <c r="H36">
        <v>232</v>
      </c>
      <c r="I36" t="s">
        <v>7756</v>
      </c>
      <c r="J36">
        <v>2.5999999999999999E-2</v>
      </c>
      <c r="K36" t="s">
        <v>7757</v>
      </c>
    </row>
    <row r="37" spans="1:11" x14ac:dyDescent="0.45">
      <c r="A37" s="1">
        <v>36</v>
      </c>
      <c r="B37" t="s">
        <v>5817</v>
      </c>
      <c r="C37">
        <v>82</v>
      </c>
      <c r="D37">
        <v>85</v>
      </c>
      <c r="E37">
        <v>301</v>
      </c>
      <c r="F37">
        <v>14.6</v>
      </c>
      <c r="G37">
        <v>100</v>
      </c>
      <c r="H37">
        <v>236</v>
      </c>
      <c r="I37" t="s">
        <v>1883</v>
      </c>
      <c r="J37">
        <v>0</v>
      </c>
      <c r="K37" t="s">
        <v>5818</v>
      </c>
    </row>
    <row r="38" spans="1:11" x14ac:dyDescent="0.45">
      <c r="A38" s="1">
        <v>37</v>
      </c>
      <c r="B38" t="s">
        <v>7758</v>
      </c>
      <c r="C38">
        <v>191</v>
      </c>
      <c r="D38">
        <v>194</v>
      </c>
      <c r="E38">
        <v>301</v>
      </c>
      <c r="F38">
        <v>14.6</v>
      </c>
      <c r="G38">
        <v>100</v>
      </c>
      <c r="H38">
        <v>237</v>
      </c>
      <c r="I38" t="s">
        <v>7759</v>
      </c>
      <c r="J38">
        <v>0.97</v>
      </c>
      <c r="K38" t="s">
        <v>7760</v>
      </c>
    </row>
    <row r="39" spans="1:11" x14ac:dyDescent="0.45">
      <c r="A39" s="1">
        <v>38</v>
      </c>
      <c r="B39" t="s">
        <v>7761</v>
      </c>
      <c r="C39">
        <v>94</v>
      </c>
      <c r="D39">
        <v>97</v>
      </c>
      <c r="E39">
        <v>301</v>
      </c>
      <c r="F39">
        <v>14.6</v>
      </c>
      <c r="G39">
        <v>100</v>
      </c>
      <c r="H39">
        <v>237</v>
      </c>
      <c r="I39" t="s">
        <v>7762</v>
      </c>
      <c r="J39">
        <v>1E-3</v>
      </c>
      <c r="K39" t="s">
        <v>7763</v>
      </c>
    </row>
    <row r="40" spans="1:11" x14ac:dyDescent="0.45">
      <c r="A40" s="1">
        <v>39</v>
      </c>
      <c r="B40" t="s">
        <v>7764</v>
      </c>
      <c r="C40">
        <v>79</v>
      </c>
      <c r="D40">
        <v>82</v>
      </c>
      <c r="E40">
        <v>301</v>
      </c>
      <c r="F40">
        <v>14.6</v>
      </c>
      <c r="G40">
        <v>100</v>
      </c>
      <c r="H40">
        <v>240</v>
      </c>
      <c r="I40" t="s">
        <v>7765</v>
      </c>
      <c r="J40">
        <v>0</v>
      </c>
      <c r="K40" t="s">
        <v>7766</v>
      </c>
    </row>
    <row r="41" spans="1:11" x14ac:dyDescent="0.45">
      <c r="A41" s="1">
        <v>40</v>
      </c>
      <c r="B41" t="s">
        <v>7767</v>
      </c>
      <c r="C41">
        <v>243</v>
      </c>
      <c r="D41">
        <v>246</v>
      </c>
      <c r="E41">
        <v>301</v>
      </c>
      <c r="F41">
        <v>14.6</v>
      </c>
      <c r="G41">
        <v>100</v>
      </c>
      <c r="H41">
        <v>251</v>
      </c>
      <c r="I41" t="s">
        <v>7768</v>
      </c>
      <c r="J41">
        <v>7.0000000000000001E-3</v>
      </c>
      <c r="K41" t="s">
        <v>7769</v>
      </c>
    </row>
    <row r="42" spans="1:11" x14ac:dyDescent="0.45">
      <c r="A42" s="1">
        <v>41</v>
      </c>
      <c r="B42" t="s">
        <v>7770</v>
      </c>
      <c r="C42">
        <v>70</v>
      </c>
      <c r="D42">
        <v>73</v>
      </c>
      <c r="E42">
        <v>301</v>
      </c>
      <c r="F42">
        <v>14.6</v>
      </c>
      <c r="G42">
        <v>100</v>
      </c>
      <c r="H42">
        <v>253</v>
      </c>
      <c r="I42" t="s">
        <v>7771</v>
      </c>
      <c r="J42">
        <v>0</v>
      </c>
      <c r="K42" t="s">
        <v>7772</v>
      </c>
    </row>
    <row r="43" spans="1:11" x14ac:dyDescent="0.45">
      <c r="A43" s="1">
        <v>42</v>
      </c>
      <c r="B43" t="s">
        <v>7773</v>
      </c>
      <c r="C43">
        <v>207</v>
      </c>
      <c r="D43">
        <v>210</v>
      </c>
      <c r="E43">
        <v>301</v>
      </c>
      <c r="F43">
        <v>14.6</v>
      </c>
      <c r="G43">
        <v>100</v>
      </c>
      <c r="H43">
        <v>254</v>
      </c>
      <c r="I43" t="s">
        <v>7774</v>
      </c>
      <c r="J43">
        <v>0</v>
      </c>
      <c r="K43" t="s">
        <v>7775</v>
      </c>
    </row>
    <row r="44" spans="1:11" x14ac:dyDescent="0.45">
      <c r="A44" s="1">
        <v>43</v>
      </c>
      <c r="B44" t="s">
        <v>7776</v>
      </c>
      <c r="C44">
        <v>255</v>
      </c>
      <c r="D44">
        <v>258</v>
      </c>
      <c r="E44">
        <v>301</v>
      </c>
      <c r="F44">
        <v>14.6</v>
      </c>
      <c r="G44">
        <v>100</v>
      </c>
      <c r="H44">
        <v>267</v>
      </c>
      <c r="I44" t="s">
        <v>7777</v>
      </c>
      <c r="J44">
        <v>0</v>
      </c>
      <c r="K44" t="s">
        <v>7778</v>
      </c>
    </row>
    <row r="45" spans="1:11" x14ac:dyDescent="0.45">
      <c r="A45" s="1">
        <v>44</v>
      </c>
      <c r="B45" t="s">
        <v>7779</v>
      </c>
      <c r="C45">
        <v>30</v>
      </c>
      <c r="D45">
        <v>33</v>
      </c>
      <c r="E45">
        <v>301</v>
      </c>
      <c r="F45">
        <v>14.6</v>
      </c>
      <c r="G45">
        <v>100</v>
      </c>
      <c r="H45">
        <v>274</v>
      </c>
      <c r="I45" t="s">
        <v>7780</v>
      </c>
      <c r="J45">
        <v>0</v>
      </c>
      <c r="K45" t="s">
        <v>7781</v>
      </c>
    </row>
    <row r="46" spans="1:11" x14ac:dyDescent="0.45">
      <c r="A46" s="1">
        <v>45</v>
      </c>
      <c r="B46" t="s">
        <v>7782</v>
      </c>
      <c r="C46">
        <v>21</v>
      </c>
      <c r="D46">
        <v>24</v>
      </c>
      <c r="E46">
        <v>301</v>
      </c>
      <c r="F46">
        <v>14.6</v>
      </c>
      <c r="G46">
        <v>100</v>
      </c>
      <c r="H46">
        <v>278</v>
      </c>
      <c r="I46" t="s">
        <v>7783</v>
      </c>
      <c r="J46">
        <v>0</v>
      </c>
      <c r="K46" t="s">
        <v>7784</v>
      </c>
    </row>
    <row r="47" spans="1:11" x14ac:dyDescent="0.45">
      <c r="A47" s="1">
        <v>46</v>
      </c>
      <c r="B47" t="s">
        <v>7785</v>
      </c>
      <c r="C47">
        <v>176</v>
      </c>
      <c r="D47">
        <v>179</v>
      </c>
      <c r="E47">
        <v>301</v>
      </c>
      <c r="F47">
        <v>14.6</v>
      </c>
      <c r="G47">
        <v>100</v>
      </c>
      <c r="H47">
        <v>281</v>
      </c>
      <c r="I47" t="s">
        <v>7786</v>
      </c>
      <c r="J47">
        <v>1E-3</v>
      </c>
      <c r="K47" t="s">
        <v>7787</v>
      </c>
    </row>
    <row r="48" spans="1:11" x14ac:dyDescent="0.45">
      <c r="A48" s="1">
        <v>47</v>
      </c>
      <c r="B48" t="s">
        <v>7788</v>
      </c>
      <c r="C48">
        <v>249</v>
      </c>
      <c r="D48">
        <v>252</v>
      </c>
      <c r="E48">
        <v>301</v>
      </c>
      <c r="F48">
        <v>14.6</v>
      </c>
      <c r="G48">
        <v>100</v>
      </c>
      <c r="H48">
        <v>283</v>
      </c>
      <c r="I48" t="s">
        <v>7789</v>
      </c>
      <c r="J48">
        <v>0</v>
      </c>
      <c r="K48" t="s">
        <v>7790</v>
      </c>
    </row>
    <row r="49" spans="1:11" x14ac:dyDescent="0.45">
      <c r="A49" s="1">
        <v>48</v>
      </c>
      <c r="B49" t="s">
        <v>7791</v>
      </c>
      <c r="C49">
        <v>286</v>
      </c>
      <c r="D49">
        <v>289</v>
      </c>
      <c r="E49">
        <v>301</v>
      </c>
      <c r="F49">
        <v>14.6</v>
      </c>
      <c r="G49">
        <v>100</v>
      </c>
      <c r="H49">
        <v>291</v>
      </c>
      <c r="I49" t="s">
        <v>7792</v>
      </c>
      <c r="J49">
        <v>1E-3</v>
      </c>
      <c r="K49" t="s">
        <v>7793</v>
      </c>
    </row>
    <row r="50" spans="1:11" x14ac:dyDescent="0.45">
      <c r="A50" s="1">
        <v>49</v>
      </c>
      <c r="B50" t="s">
        <v>7794</v>
      </c>
      <c r="C50">
        <v>242</v>
      </c>
      <c r="D50">
        <v>245</v>
      </c>
      <c r="E50">
        <v>301</v>
      </c>
      <c r="F50">
        <v>14.6</v>
      </c>
      <c r="G50">
        <v>100</v>
      </c>
      <c r="H50">
        <v>296</v>
      </c>
      <c r="I50" t="s">
        <v>7795</v>
      </c>
      <c r="J50">
        <v>0.01</v>
      </c>
      <c r="K50" t="s">
        <v>7796</v>
      </c>
    </row>
    <row r="51" spans="1:11" x14ac:dyDescent="0.45">
      <c r="A51" s="1">
        <v>50</v>
      </c>
      <c r="B51" t="s">
        <v>7797</v>
      </c>
      <c r="C51">
        <v>176</v>
      </c>
      <c r="D51">
        <v>179</v>
      </c>
      <c r="E51">
        <v>300</v>
      </c>
      <c r="F51">
        <v>14.6</v>
      </c>
      <c r="G51">
        <v>100</v>
      </c>
      <c r="H51">
        <v>299</v>
      </c>
      <c r="I51" t="s">
        <v>4547</v>
      </c>
      <c r="J51">
        <v>0</v>
      </c>
      <c r="K51" t="s">
        <v>7798</v>
      </c>
    </row>
    <row r="52" spans="1:11" x14ac:dyDescent="0.45">
      <c r="A52" s="1">
        <v>51</v>
      </c>
      <c r="B52" t="s">
        <v>7799</v>
      </c>
      <c r="C52">
        <v>182</v>
      </c>
      <c r="D52">
        <v>185</v>
      </c>
      <c r="E52">
        <v>300</v>
      </c>
      <c r="F52">
        <v>14.6</v>
      </c>
      <c r="G52">
        <v>100</v>
      </c>
      <c r="H52">
        <v>300</v>
      </c>
      <c r="I52" t="s">
        <v>7800</v>
      </c>
      <c r="J52">
        <v>0</v>
      </c>
      <c r="K52" t="s">
        <v>7801</v>
      </c>
    </row>
    <row r="53" spans="1:11" x14ac:dyDescent="0.45">
      <c r="A53" s="1">
        <v>52</v>
      </c>
      <c r="B53" t="s">
        <v>4221</v>
      </c>
      <c r="C53">
        <v>193</v>
      </c>
      <c r="D53">
        <v>196</v>
      </c>
      <c r="E53">
        <v>300</v>
      </c>
      <c r="F53">
        <v>14.6</v>
      </c>
      <c r="G53">
        <v>100</v>
      </c>
      <c r="H53">
        <v>301</v>
      </c>
      <c r="I53" t="s">
        <v>4222</v>
      </c>
      <c r="J53">
        <v>1E-3</v>
      </c>
      <c r="K53" t="s">
        <v>4223</v>
      </c>
    </row>
    <row r="54" spans="1:11" x14ac:dyDescent="0.45">
      <c r="A54" s="1">
        <v>53</v>
      </c>
      <c r="B54" t="s">
        <v>7802</v>
      </c>
      <c r="C54">
        <v>246</v>
      </c>
      <c r="D54">
        <v>249</v>
      </c>
      <c r="E54">
        <v>300</v>
      </c>
      <c r="F54">
        <v>14.6</v>
      </c>
      <c r="G54">
        <v>100</v>
      </c>
      <c r="H54">
        <v>301</v>
      </c>
      <c r="I54" t="s">
        <v>7803</v>
      </c>
      <c r="J54">
        <v>3.1E-2</v>
      </c>
      <c r="K54" t="s">
        <v>7804</v>
      </c>
    </row>
    <row r="55" spans="1:11" x14ac:dyDescent="0.45">
      <c r="A55" s="1">
        <v>54</v>
      </c>
      <c r="B55" t="s">
        <v>1313</v>
      </c>
      <c r="C55">
        <v>281</v>
      </c>
      <c r="D55">
        <v>284</v>
      </c>
      <c r="E55">
        <v>300</v>
      </c>
      <c r="F55">
        <v>14.6</v>
      </c>
      <c r="G55">
        <v>100</v>
      </c>
      <c r="H55">
        <v>302</v>
      </c>
      <c r="I55" t="s">
        <v>1314</v>
      </c>
      <c r="J55">
        <v>0</v>
      </c>
      <c r="K55" t="s">
        <v>1315</v>
      </c>
    </row>
    <row r="56" spans="1:11" x14ac:dyDescent="0.45">
      <c r="A56" s="1">
        <v>55</v>
      </c>
      <c r="B56" t="s">
        <v>7805</v>
      </c>
      <c r="C56">
        <v>47</v>
      </c>
      <c r="D56">
        <v>50</v>
      </c>
      <c r="E56">
        <v>300</v>
      </c>
      <c r="F56">
        <v>14.6</v>
      </c>
      <c r="G56">
        <v>100</v>
      </c>
      <c r="H56">
        <v>302</v>
      </c>
      <c r="I56" t="s">
        <v>7806</v>
      </c>
      <c r="J56">
        <v>0</v>
      </c>
      <c r="K56" t="s">
        <v>7807</v>
      </c>
    </row>
    <row r="57" spans="1:11" x14ac:dyDescent="0.45">
      <c r="A57" s="1">
        <v>56</v>
      </c>
      <c r="B57" t="s">
        <v>7808</v>
      </c>
      <c r="C57">
        <v>147</v>
      </c>
      <c r="D57">
        <v>150</v>
      </c>
      <c r="E57">
        <v>300</v>
      </c>
      <c r="F57">
        <v>14.6</v>
      </c>
      <c r="G57">
        <v>100</v>
      </c>
      <c r="H57">
        <v>303</v>
      </c>
      <c r="I57" t="s">
        <v>7809</v>
      </c>
      <c r="J57">
        <v>6.0999999999999999E-2</v>
      </c>
      <c r="K57" t="s">
        <v>7810</v>
      </c>
    </row>
    <row r="58" spans="1:11" x14ac:dyDescent="0.45">
      <c r="A58" s="1">
        <v>57</v>
      </c>
      <c r="B58" t="s">
        <v>7811</v>
      </c>
      <c r="C58">
        <v>239</v>
      </c>
      <c r="D58">
        <v>242</v>
      </c>
      <c r="E58">
        <v>300</v>
      </c>
      <c r="F58">
        <v>14.6</v>
      </c>
      <c r="G58">
        <v>100</v>
      </c>
      <c r="H58">
        <v>305</v>
      </c>
      <c r="I58" t="s">
        <v>7812</v>
      </c>
      <c r="J58">
        <v>0</v>
      </c>
      <c r="K58" t="s">
        <v>7813</v>
      </c>
    </row>
    <row r="59" spans="1:11" x14ac:dyDescent="0.45">
      <c r="A59" s="1">
        <v>58</v>
      </c>
      <c r="B59" t="s">
        <v>7814</v>
      </c>
      <c r="C59">
        <v>268</v>
      </c>
      <c r="D59">
        <v>271</v>
      </c>
      <c r="E59">
        <v>300</v>
      </c>
      <c r="F59">
        <v>14.6</v>
      </c>
      <c r="G59">
        <v>100</v>
      </c>
      <c r="H59">
        <v>305</v>
      </c>
      <c r="I59" t="s">
        <v>2355</v>
      </c>
      <c r="J59">
        <v>3.0000000000000001E-3</v>
      </c>
      <c r="K59" t="s">
        <v>7815</v>
      </c>
    </row>
    <row r="60" spans="1:11" x14ac:dyDescent="0.45">
      <c r="A60" s="1">
        <v>59</v>
      </c>
      <c r="B60" t="s">
        <v>7816</v>
      </c>
      <c r="C60">
        <v>228</v>
      </c>
      <c r="D60">
        <v>231</v>
      </c>
      <c r="E60">
        <v>300</v>
      </c>
      <c r="F60">
        <v>14.6</v>
      </c>
      <c r="G60">
        <v>100</v>
      </c>
      <c r="H60">
        <v>306</v>
      </c>
      <c r="I60" t="s">
        <v>7817</v>
      </c>
      <c r="J60">
        <v>0</v>
      </c>
      <c r="K60" t="s">
        <v>7818</v>
      </c>
    </row>
    <row r="61" spans="1:11" x14ac:dyDescent="0.45">
      <c r="A61" s="1">
        <v>60</v>
      </c>
      <c r="B61" t="s">
        <v>7819</v>
      </c>
      <c r="C61">
        <v>290</v>
      </c>
      <c r="D61">
        <v>293</v>
      </c>
      <c r="E61">
        <v>300</v>
      </c>
      <c r="F61">
        <v>14.6</v>
      </c>
      <c r="G61">
        <v>100</v>
      </c>
      <c r="H61">
        <v>307</v>
      </c>
      <c r="I61" t="s">
        <v>7820</v>
      </c>
      <c r="J61">
        <v>0.23</v>
      </c>
      <c r="K61" t="s">
        <v>7821</v>
      </c>
    </row>
    <row r="62" spans="1:11" x14ac:dyDescent="0.45">
      <c r="A62" s="1">
        <v>61</v>
      </c>
      <c r="B62" t="s">
        <v>4378</v>
      </c>
      <c r="C62">
        <v>287</v>
      </c>
      <c r="D62">
        <v>290</v>
      </c>
      <c r="E62">
        <v>300</v>
      </c>
      <c r="F62">
        <v>14.6</v>
      </c>
      <c r="G62">
        <v>100</v>
      </c>
      <c r="H62">
        <v>309</v>
      </c>
      <c r="I62" t="s">
        <v>4379</v>
      </c>
      <c r="J62">
        <v>0</v>
      </c>
      <c r="K62" t="s">
        <v>4380</v>
      </c>
    </row>
    <row r="63" spans="1:11" x14ac:dyDescent="0.45">
      <c r="A63" s="1">
        <v>62</v>
      </c>
      <c r="B63" t="s">
        <v>69</v>
      </c>
      <c r="C63">
        <v>225</v>
      </c>
      <c r="D63">
        <v>228</v>
      </c>
      <c r="E63">
        <v>300</v>
      </c>
      <c r="F63">
        <v>14.6</v>
      </c>
      <c r="G63">
        <v>100</v>
      </c>
      <c r="H63">
        <v>312</v>
      </c>
      <c r="I63" t="s">
        <v>142</v>
      </c>
      <c r="J63">
        <v>0</v>
      </c>
      <c r="K63" t="s">
        <v>214</v>
      </c>
    </row>
    <row r="64" spans="1:11" x14ac:dyDescent="0.45">
      <c r="A64" s="1">
        <v>63</v>
      </c>
      <c r="B64" t="s">
        <v>7822</v>
      </c>
      <c r="C64">
        <v>23</v>
      </c>
      <c r="D64">
        <v>26</v>
      </c>
      <c r="E64">
        <v>300</v>
      </c>
      <c r="F64">
        <v>14.6</v>
      </c>
      <c r="G64">
        <v>100</v>
      </c>
      <c r="H64">
        <v>314</v>
      </c>
      <c r="I64" t="s">
        <v>7823</v>
      </c>
      <c r="J64">
        <v>0</v>
      </c>
      <c r="K64" t="s">
        <v>7824</v>
      </c>
    </row>
    <row r="65" spans="1:11" x14ac:dyDescent="0.45">
      <c r="A65" s="1">
        <v>64</v>
      </c>
      <c r="B65" t="s">
        <v>7825</v>
      </c>
      <c r="C65">
        <v>173</v>
      </c>
      <c r="D65">
        <v>176</v>
      </c>
      <c r="E65">
        <v>300</v>
      </c>
      <c r="F65">
        <v>14.6</v>
      </c>
      <c r="G65">
        <v>100</v>
      </c>
      <c r="H65">
        <v>316</v>
      </c>
      <c r="I65" t="s">
        <v>7826</v>
      </c>
      <c r="J65">
        <v>0</v>
      </c>
      <c r="K65" t="s">
        <v>7827</v>
      </c>
    </row>
    <row r="66" spans="1:11" x14ac:dyDescent="0.45">
      <c r="A66" s="1">
        <v>65</v>
      </c>
      <c r="B66" t="s">
        <v>5078</v>
      </c>
      <c r="C66">
        <v>245</v>
      </c>
      <c r="D66">
        <v>248</v>
      </c>
      <c r="E66">
        <v>300</v>
      </c>
      <c r="F66">
        <v>14.6</v>
      </c>
      <c r="G66">
        <v>100</v>
      </c>
      <c r="H66">
        <v>320</v>
      </c>
      <c r="I66" t="s">
        <v>5079</v>
      </c>
      <c r="J66">
        <v>0</v>
      </c>
      <c r="K66" t="s">
        <v>5080</v>
      </c>
    </row>
    <row r="67" spans="1:11" x14ac:dyDescent="0.45">
      <c r="A67" s="1">
        <v>66</v>
      </c>
      <c r="B67" t="s">
        <v>7828</v>
      </c>
      <c r="C67">
        <v>304</v>
      </c>
      <c r="D67">
        <v>307</v>
      </c>
      <c r="E67">
        <v>300</v>
      </c>
      <c r="F67">
        <v>14.6</v>
      </c>
      <c r="G67">
        <v>100</v>
      </c>
      <c r="H67">
        <v>320</v>
      </c>
      <c r="I67" t="s">
        <v>1673</v>
      </c>
      <c r="J67">
        <v>0</v>
      </c>
      <c r="K67" t="s">
        <v>7829</v>
      </c>
    </row>
    <row r="68" spans="1:11" x14ac:dyDescent="0.45">
      <c r="A68" s="1">
        <v>67</v>
      </c>
      <c r="B68" t="s">
        <v>7830</v>
      </c>
      <c r="C68">
        <v>132</v>
      </c>
      <c r="D68">
        <v>135</v>
      </c>
      <c r="E68">
        <v>300</v>
      </c>
      <c r="F68">
        <v>14.6</v>
      </c>
      <c r="G68">
        <v>100</v>
      </c>
      <c r="H68">
        <v>322</v>
      </c>
      <c r="I68" t="s">
        <v>7831</v>
      </c>
      <c r="J68">
        <v>3.0000000000000001E-3</v>
      </c>
      <c r="K68" t="s">
        <v>7832</v>
      </c>
    </row>
    <row r="69" spans="1:11" x14ac:dyDescent="0.45">
      <c r="A69" s="1">
        <v>68</v>
      </c>
      <c r="B69" t="s">
        <v>7833</v>
      </c>
      <c r="C69">
        <v>212</v>
      </c>
      <c r="D69">
        <v>215</v>
      </c>
      <c r="E69">
        <v>300</v>
      </c>
      <c r="F69">
        <v>14.6</v>
      </c>
      <c r="G69">
        <v>100</v>
      </c>
      <c r="H69">
        <v>325</v>
      </c>
      <c r="I69" t="s">
        <v>7691</v>
      </c>
      <c r="J69">
        <v>8.0000000000000002E-3</v>
      </c>
      <c r="K69" t="s">
        <v>7834</v>
      </c>
    </row>
    <row r="70" spans="1:11" x14ac:dyDescent="0.45">
      <c r="A70" s="1">
        <v>69</v>
      </c>
      <c r="B70" t="s">
        <v>7835</v>
      </c>
      <c r="C70">
        <v>136</v>
      </c>
      <c r="D70">
        <v>139</v>
      </c>
      <c r="E70">
        <v>300</v>
      </c>
      <c r="F70">
        <v>14.6</v>
      </c>
      <c r="G70">
        <v>100</v>
      </c>
      <c r="H70">
        <v>327</v>
      </c>
      <c r="I70" t="s">
        <v>7836</v>
      </c>
      <c r="J70">
        <v>0</v>
      </c>
      <c r="K70" t="s">
        <v>7837</v>
      </c>
    </row>
    <row r="71" spans="1:11" x14ac:dyDescent="0.45">
      <c r="A71" s="1">
        <v>70</v>
      </c>
      <c r="B71" t="s">
        <v>7838</v>
      </c>
      <c r="C71">
        <v>37</v>
      </c>
      <c r="D71">
        <v>40</v>
      </c>
      <c r="E71">
        <v>300</v>
      </c>
      <c r="F71">
        <v>14.6</v>
      </c>
      <c r="G71">
        <v>100</v>
      </c>
      <c r="H71">
        <v>329</v>
      </c>
      <c r="I71" t="s">
        <v>7839</v>
      </c>
      <c r="J71">
        <v>0</v>
      </c>
      <c r="K71" t="s">
        <v>7840</v>
      </c>
    </row>
    <row r="72" spans="1:11" x14ac:dyDescent="0.45">
      <c r="A72" s="1">
        <v>71</v>
      </c>
      <c r="B72" t="s">
        <v>5359</v>
      </c>
      <c r="C72">
        <v>70</v>
      </c>
      <c r="D72">
        <v>73</v>
      </c>
      <c r="E72">
        <v>300</v>
      </c>
      <c r="F72">
        <v>14.6</v>
      </c>
      <c r="G72">
        <v>100</v>
      </c>
      <c r="H72">
        <v>331</v>
      </c>
      <c r="I72" t="s">
        <v>5360</v>
      </c>
      <c r="J72">
        <v>0</v>
      </c>
      <c r="K72" t="s">
        <v>5361</v>
      </c>
    </row>
    <row r="73" spans="1:11" x14ac:dyDescent="0.45">
      <c r="A73" s="1">
        <v>72</v>
      </c>
      <c r="B73" t="s">
        <v>7331</v>
      </c>
      <c r="C73">
        <v>24</v>
      </c>
      <c r="D73">
        <v>27</v>
      </c>
      <c r="E73">
        <v>300</v>
      </c>
      <c r="F73">
        <v>14.6</v>
      </c>
      <c r="G73">
        <v>100</v>
      </c>
      <c r="H73">
        <v>333</v>
      </c>
      <c r="I73" t="s">
        <v>7332</v>
      </c>
      <c r="J73">
        <v>0</v>
      </c>
      <c r="K73" t="s">
        <v>7333</v>
      </c>
    </row>
    <row r="74" spans="1:11" x14ac:dyDescent="0.45">
      <c r="A74" s="1">
        <v>73</v>
      </c>
      <c r="B74" t="s">
        <v>7841</v>
      </c>
      <c r="C74">
        <v>269</v>
      </c>
      <c r="D74">
        <v>272</v>
      </c>
      <c r="E74">
        <v>300</v>
      </c>
      <c r="F74">
        <v>14.6</v>
      </c>
      <c r="G74">
        <v>100</v>
      </c>
      <c r="H74">
        <v>335</v>
      </c>
      <c r="I74" t="s">
        <v>7842</v>
      </c>
      <c r="J74">
        <v>2E-3</v>
      </c>
      <c r="K74" t="s">
        <v>7843</v>
      </c>
    </row>
    <row r="75" spans="1:11" x14ac:dyDescent="0.45">
      <c r="A75" s="1">
        <v>74</v>
      </c>
      <c r="B75" t="s">
        <v>7844</v>
      </c>
      <c r="C75">
        <v>13</v>
      </c>
      <c r="D75">
        <v>16</v>
      </c>
      <c r="E75">
        <v>300</v>
      </c>
      <c r="F75">
        <v>14.6</v>
      </c>
      <c r="G75">
        <v>100</v>
      </c>
      <c r="H75">
        <v>339</v>
      </c>
      <c r="I75" t="s">
        <v>7845</v>
      </c>
      <c r="J75">
        <v>3.0000000000000001E-3</v>
      </c>
      <c r="K75" t="s">
        <v>7846</v>
      </c>
    </row>
    <row r="76" spans="1:11" x14ac:dyDescent="0.45">
      <c r="A76" s="1">
        <v>75</v>
      </c>
      <c r="B76" t="s">
        <v>4249</v>
      </c>
      <c r="C76">
        <v>311</v>
      </c>
      <c r="D76">
        <v>314</v>
      </c>
      <c r="E76">
        <v>300</v>
      </c>
      <c r="F76">
        <v>14.6</v>
      </c>
      <c r="G76">
        <v>100</v>
      </c>
      <c r="H76">
        <v>342</v>
      </c>
      <c r="I76" t="s">
        <v>4250</v>
      </c>
      <c r="J76">
        <v>0</v>
      </c>
      <c r="K76" t="s">
        <v>4251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7" priority="2">
      <formula>AND(ISBLANK($I1),$J1&gt;=0.5)</formula>
    </cfRule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A47E-28A9-4A4C-B8E2-06D3ED5253C0}">
  <dimension ref="A1:K79"/>
  <sheetViews>
    <sheetView topLeftCell="A50" workbookViewId="0">
      <selection activeCell="I80" sqref="I8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7847</v>
      </c>
      <c r="C2">
        <v>21</v>
      </c>
      <c r="D2">
        <v>24</v>
      </c>
      <c r="E2">
        <v>220</v>
      </c>
      <c r="F2">
        <v>15.1</v>
      </c>
      <c r="G2">
        <v>100</v>
      </c>
      <c r="H2">
        <v>73</v>
      </c>
      <c r="I2" t="s">
        <v>7848</v>
      </c>
      <c r="J2">
        <v>0</v>
      </c>
      <c r="K2" t="s">
        <v>7849</v>
      </c>
    </row>
    <row r="3" spans="1:11" x14ac:dyDescent="0.45">
      <c r="A3" s="1">
        <v>2</v>
      </c>
      <c r="B3" t="s">
        <v>7850</v>
      </c>
      <c r="C3">
        <v>90</v>
      </c>
      <c r="D3">
        <v>93</v>
      </c>
      <c r="E3">
        <v>218</v>
      </c>
      <c r="F3">
        <v>15.1</v>
      </c>
      <c r="G3">
        <v>100</v>
      </c>
      <c r="H3">
        <v>96</v>
      </c>
      <c r="I3" t="s">
        <v>7851</v>
      </c>
      <c r="J3">
        <v>0</v>
      </c>
      <c r="K3" t="s">
        <v>7852</v>
      </c>
    </row>
    <row r="4" spans="1:11" x14ac:dyDescent="0.45">
      <c r="A4" s="1">
        <v>3</v>
      </c>
      <c r="B4" t="s">
        <v>7853</v>
      </c>
      <c r="C4">
        <v>41</v>
      </c>
      <c r="D4">
        <v>44</v>
      </c>
      <c r="E4">
        <v>218</v>
      </c>
      <c r="F4">
        <v>15.1</v>
      </c>
      <c r="G4">
        <v>100</v>
      </c>
      <c r="H4">
        <v>97</v>
      </c>
      <c r="I4" t="s">
        <v>7854</v>
      </c>
      <c r="J4">
        <v>8.9999999999999993E-3</v>
      </c>
      <c r="K4" t="s">
        <v>7855</v>
      </c>
    </row>
    <row r="5" spans="1:11" x14ac:dyDescent="0.45">
      <c r="A5" s="1">
        <v>4</v>
      </c>
      <c r="B5" t="s">
        <v>7856</v>
      </c>
      <c r="C5">
        <v>48</v>
      </c>
      <c r="D5">
        <v>51</v>
      </c>
      <c r="E5">
        <v>217</v>
      </c>
      <c r="F5">
        <v>15.1</v>
      </c>
      <c r="G5">
        <v>100</v>
      </c>
      <c r="H5">
        <v>116</v>
      </c>
      <c r="I5" t="s">
        <v>7857</v>
      </c>
      <c r="J5">
        <v>0</v>
      </c>
      <c r="K5" t="s">
        <v>7858</v>
      </c>
    </row>
    <row r="6" spans="1:11" x14ac:dyDescent="0.45">
      <c r="A6" s="1">
        <v>5</v>
      </c>
      <c r="B6" t="s">
        <v>7859</v>
      </c>
      <c r="C6">
        <v>44</v>
      </c>
      <c r="D6">
        <v>47</v>
      </c>
      <c r="E6">
        <v>216</v>
      </c>
      <c r="F6">
        <v>15.1</v>
      </c>
      <c r="G6">
        <v>100</v>
      </c>
      <c r="H6">
        <v>133</v>
      </c>
      <c r="I6" t="s">
        <v>7860</v>
      </c>
      <c r="J6">
        <v>1E-3</v>
      </c>
      <c r="K6" t="s">
        <v>7861</v>
      </c>
    </row>
    <row r="7" spans="1:11" x14ac:dyDescent="0.45">
      <c r="A7" s="1">
        <v>6</v>
      </c>
      <c r="B7" t="s">
        <v>7862</v>
      </c>
      <c r="C7">
        <v>103</v>
      </c>
      <c r="D7">
        <v>106</v>
      </c>
      <c r="E7">
        <v>216</v>
      </c>
      <c r="F7">
        <v>15.1</v>
      </c>
      <c r="G7">
        <v>100</v>
      </c>
      <c r="H7">
        <v>155</v>
      </c>
      <c r="I7" t="s">
        <v>7863</v>
      </c>
      <c r="J7">
        <v>0</v>
      </c>
      <c r="K7" t="s">
        <v>7864</v>
      </c>
    </row>
    <row r="8" spans="1:11" x14ac:dyDescent="0.45">
      <c r="A8" s="1">
        <v>7</v>
      </c>
      <c r="B8" t="s">
        <v>7865</v>
      </c>
      <c r="C8">
        <v>28</v>
      </c>
      <c r="D8">
        <v>31</v>
      </c>
      <c r="E8">
        <v>215</v>
      </c>
      <c r="F8">
        <v>15.1</v>
      </c>
      <c r="G8">
        <v>100</v>
      </c>
      <c r="H8">
        <v>166</v>
      </c>
      <c r="I8" t="s">
        <v>7866</v>
      </c>
      <c r="J8">
        <v>0</v>
      </c>
      <c r="K8" t="s">
        <v>7867</v>
      </c>
    </row>
    <row r="9" spans="1:11" x14ac:dyDescent="0.45">
      <c r="A9" s="1">
        <v>8</v>
      </c>
      <c r="B9" t="s">
        <v>7868</v>
      </c>
      <c r="C9">
        <v>6</v>
      </c>
      <c r="D9">
        <v>9</v>
      </c>
      <c r="E9">
        <v>215</v>
      </c>
      <c r="F9">
        <v>15.1</v>
      </c>
      <c r="G9">
        <v>100</v>
      </c>
      <c r="H9">
        <v>170</v>
      </c>
      <c r="I9" t="s">
        <v>7869</v>
      </c>
      <c r="J9">
        <v>4.0000000000000001E-3</v>
      </c>
      <c r="K9" t="s">
        <v>7870</v>
      </c>
    </row>
    <row r="10" spans="1:11" x14ac:dyDescent="0.45">
      <c r="A10" s="1">
        <v>9</v>
      </c>
      <c r="B10" t="s">
        <v>7871</v>
      </c>
      <c r="C10">
        <v>42</v>
      </c>
      <c r="D10">
        <v>45</v>
      </c>
      <c r="E10">
        <v>215</v>
      </c>
      <c r="F10">
        <v>15.1</v>
      </c>
      <c r="G10">
        <v>100</v>
      </c>
      <c r="H10">
        <v>170</v>
      </c>
      <c r="I10" t="s">
        <v>7872</v>
      </c>
      <c r="J10">
        <v>0</v>
      </c>
      <c r="K10" t="s">
        <v>7873</v>
      </c>
    </row>
    <row r="11" spans="1:11" x14ac:dyDescent="0.45">
      <c r="A11" s="1">
        <v>10</v>
      </c>
      <c r="B11" t="s">
        <v>7874</v>
      </c>
      <c r="C11">
        <v>137</v>
      </c>
      <c r="D11">
        <v>140</v>
      </c>
      <c r="E11">
        <v>215</v>
      </c>
      <c r="F11">
        <v>15.1</v>
      </c>
      <c r="G11">
        <v>100</v>
      </c>
      <c r="H11">
        <v>186</v>
      </c>
      <c r="I11" t="s">
        <v>7875</v>
      </c>
      <c r="J11">
        <v>0</v>
      </c>
      <c r="K11" t="s">
        <v>7876</v>
      </c>
    </row>
    <row r="12" spans="1:11" x14ac:dyDescent="0.45">
      <c r="A12" s="1">
        <v>11</v>
      </c>
      <c r="B12" t="s">
        <v>2253</v>
      </c>
      <c r="C12">
        <v>33</v>
      </c>
      <c r="D12">
        <v>36</v>
      </c>
      <c r="E12">
        <v>215</v>
      </c>
      <c r="F12">
        <v>15.1</v>
      </c>
      <c r="G12">
        <v>100</v>
      </c>
      <c r="H12">
        <v>186</v>
      </c>
      <c r="I12" t="s">
        <v>2254</v>
      </c>
      <c r="J12">
        <v>0</v>
      </c>
      <c r="K12" t="s">
        <v>2255</v>
      </c>
    </row>
    <row r="13" spans="1:11" x14ac:dyDescent="0.45">
      <c r="A13" s="1">
        <v>12</v>
      </c>
      <c r="B13" t="s">
        <v>2354</v>
      </c>
      <c r="C13">
        <v>70</v>
      </c>
      <c r="D13">
        <v>73</v>
      </c>
      <c r="E13">
        <v>215</v>
      </c>
      <c r="F13">
        <v>15.1</v>
      </c>
      <c r="G13">
        <v>100</v>
      </c>
      <c r="H13">
        <v>191</v>
      </c>
      <c r="I13" t="s">
        <v>2355</v>
      </c>
      <c r="J13">
        <v>0</v>
      </c>
      <c r="K13" t="s">
        <v>2356</v>
      </c>
    </row>
    <row r="14" spans="1:11" x14ac:dyDescent="0.45">
      <c r="A14" s="1">
        <v>13</v>
      </c>
      <c r="B14" t="s">
        <v>7877</v>
      </c>
      <c r="C14">
        <v>42</v>
      </c>
      <c r="D14">
        <v>45</v>
      </c>
      <c r="E14">
        <v>215</v>
      </c>
      <c r="F14">
        <v>15.1</v>
      </c>
      <c r="G14">
        <v>100</v>
      </c>
      <c r="H14">
        <v>202</v>
      </c>
      <c r="I14" t="s">
        <v>570</v>
      </c>
      <c r="J14">
        <v>5.8000000000000003E-2</v>
      </c>
      <c r="K14" t="s">
        <v>7878</v>
      </c>
    </row>
    <row r="15" spans="1:11" x14ac:dyDescent="0.45">
      <c r="A15" s="1">
        <v>14</v>
      </c>
      <c r="B15" t="s">
        <v>7879</v>
      </c>
      <c r="C15">
        <v>144</v>
      </c>
      <c r="D15">
        <v>147</v>
      </c>
      <c r="E15">
        <v>215</v>
      </c>
      <c r="F15">
        <v>15.1</v>
      </c>
      <c r="G15">
        <v>100</v>
      </c>
      <c r="H15">
        <v>207</v>
      </c>
      <c r="I15" t="s">
        <v>7880</v>
      </c>
      <c r="J15">
        <v>0</v>
      </c>
      <c r="K15" t="s">
        <v>7881</v>
      </c>
    </row>
    <row r="16" spans="1:11" x14ac:dyDescent="0.45">
      <c r="A16" s="1">
        <v>15</v>
      </c>
      <c r="B16" t="s">
        <v>7882</v>
      </c>
      <c r="C16">
        <v>4</v>
      </c>
      <c r="D16">
        <v>7</v>
      </c>
      <c r="E16">
        <v>215</v>
      </c>
      <c r="F16">
        <v>15.1</v>
      </c>
      <c r="G16">
        <v>100</v>
      </c>
      <c r="H16">
        <v>208</v>
      </c>
      <c r="I16" t="s">
        <v>7883</v>
      </c>
      <c r="J16">
        <v>0</v>
      </c>
      <c r="K16" t="s">
        <v>7884</v>
      </c>
    </row>
    <row r="17" spans="1:11" x14ac:dyDescent="0.45">
      <c r="A17" s="1">
        <v>16</v>
      </c>
      <c r="B17" t="s">
        <v>7885</v>
      </c>
      <c r="C17">
        <v>114</v>
      </c>
      <c r="D17">
        <v>117</v>
      </c>
      <c r="E17">
        <v>215</v>
      </c>
      <c r="F17">
        <v>15.1</v>
      </c>
      <c r="G17">
        <v>100</v>
      </c>
      <c r="H17">
        <v>209</v>
      </c>
      <c r="I17" t="s">
        <v>7886</v>
      </c>
      <c r="J17">
        <v>0</v>
      </c>
      <c r="K17" t="s">
        <v>7887</v>
      </c>
    </row>
    <row r="18" spans="1:11" x14ac:dyDescent="0.45">
      <c r="A18" s="1">
        <v>17</v>
      </c>
      <c r="B18" t="s">
        <v>7888</v>
      </c>
      <c r="C18">
        <v>70</v>
      </c>
      <c r="D18">
        <v>73</v>
      </c>
      <c r="E18">
        <v>214</v>
      </c>
      <c r="F18">
        <v>15.1</v>
      </c>
      <c r="G18">
        <v>100</v>
      </c>
      <c r="H18">
        <v>215</v>
      </c>
      <c r="I18" t="s">
        <v>7889</v>
      </c>
      <c r="J18">
        <v>0</v>
      </c>
      <c r="K18" t="s">
        <v>7890</v>
      </c>
    </row>
    <row r="19" spans="1:11" x14ac:dyDescent="0.45">
      <c r="A19" s="1">
        <v>18</v>
      </c>
      <c r="B19" t="s">
        <v>7594</v>
      </c>
      <c r="C19">
        <v>128</v>
      </c>
      <c r="D19">
        <v>131</v>
      </c>
      <c r="E19">
        <v>214</v>
      </c>
      <c r="F19">
        <v>15.1</v>
      </c>
      <c r="G19">
        <v>100</v>
      </c>
      <c r="H19">
        <v>215</v>
      </c>
      <c r="I19" t="s">
        <v>7595</v>
      </c>
      <c r="J19">
        <v>0.191</v>
      </c>
      <c r="K19" t="s">
        <v>7596</v>
      </c>
    </row>
    <row r="20" spans="1:11" x14ac:dyDescent="0.45">
      <c r="A20" s="1">
        <v>19</v>
      </c>
      <c r="B20" t="s">
        <v>7891</v>
      </c>
      <c r="C20">
        <v>210</v>
      </c>
      <c r="D20">
        <v>213</v>
      </c>
      <c r="E20">
        <v>214</v>
      </c>
      <c r="F20">
        <v>15.1</v>
      </c>
      <c r="G20">
        <v>100</v>
      </c>
      <c r="H20">
        <v>216</v>
      </c>
      <c r="I20" t="s">
        <v>7892</v>
      </c>
      <c r="J20">
        <v>2E-3</v>
      </c>
      <c r="K20" t="s">
        <v>7893</v>
      </c>
    </row>
    <row r="21" spans="1:11" x14ac:dyDescent="0.45">
      <c r="A21" s="1">
        <v>20</v>
      </c>
      <c r="B21" t="s">
        <v>7894</v>
      </c>
      <c r="C21">
        <v>137</v>
      </c>
      <c r="D21">
        <v>140</v>
      </c>
      <c r="E21">
        <v>214</v>
      </c>
      <c r="F21">
        <v>15.1</v>
      </c>
      <c r="G21">
        <v>100</v>
      </c>
      <c r="H21">
        <v>218</v>
      </c>
      <c r="I21" t="s">
        <v>7895</v>
      </c>
      <c r="J21">
        <v>0</v>
      </c>
      <c r="K21" t="s">
        <v>7896</v>
      </c>
    </row>
    <row r="22" spans="1:11" x14ac:dyDescent="0.45">
      <c r="A22" s="1">
        <v>21</v>
      </c>
      <c r="B22" t="s">
        <v>6618</v>
      </c>
      <c r="C22">
        <v>41</v>
      </c>
      <c r="D22">
        <v>44</v>
      </c>
      <c r="E22">
        <v>214</v>
      </c>
      <c r="F22">
        <v>15.1</v>
      </c>
      <c r="G22">
        <v>100</v>
      </c>
      <c r="H22">
        <v>219</v>
      </c>
      <c r="I22" t="s">
        <v>6619</v>
      </c>
      <c r="J22">
        <v>2E-3</v>
      </c>
      <c r="K22" t="s">
        <v>6620</v>
      </c>
    </row>
    <row r="23" spans="1:11" x14ac:dyDescent="0.45">
      <c r="A23" s="1">
        <v>22</v>
      </c>
      <c r="B23" t="s">
        <v>7897</v>
      </c>
      <c r="C23">
        <v>215</v>
      </c>
      <c r="D23">
        <v>218</v>
      </c>
      <c r="E23">
        <v>214</v>
      </c>
      <c r="F23">
        <v>15.1</v>
      </c>
      <c r="G23">
        <v>100</v>
      </c>
      <c r="H23">
        <v>219</v>
      </c>
      <c r="I23" t="s">
        <v>7898</v>
      </c>
      <c r="J23">
        <v>0</v>
      </c>
      <c r="K23" t="s">
        <v>7899</v>
      </c>
    </row>
    <row r="24" spans="1:11" x14ac:dyDescent="0.45">
      <c r="A24" s="1">
        <v>23</v>
      </c>
      <c r="B24" t="s">
        <v>7900</v>
      </c>
      <c r="C24">
        <v>121</v>
      </c>
      <c r="D24">
        <v>124</v>
      </c>
      <c r="E24">
        <v>214</v>
      </c>
      <c r="F24">
        <v>15.1</v>
      </c>
      <c r="G24">
        <v>100</v>
      </c>
      <c r="H24">
        <v>221</v>
      </c>
      <c r="I24" t="s">
        <v>7901</v>
      </c>
      <c r="J24">
        <v>0</v>
      </c>
      <c r="K24" t="s">
        <v>7902</v>
      </c>
    </row>
    <row r="25" spans="1:11" x14ac:dyDescent="0.45">
      <c r="A25" s="1">
        <v>24</v>
      </c>
      <c r="B25" t="s">
        <v>7903</v>
      </c>
      <c r="C25">
        <v>127</v>
      </c>
      <c r="D25">
        <v>130</v>
      </c>
      <c r="E25">
        <v>214</v>
      </c>
      <c r="F25">
        <v>15.1</v>
      </c>
      <c r="G25">
        <v>100</v>
      </c>
      <c r="H25">
        <v>222</v>
      </c>
      <c r="I25" t="s">
        <v>1883</v>
      </c>
      <c r="J25">
        <v>0</v>
      </c>
      <c r="K25" t="s">
        <v>7904</v>
      </c>
    </row>
    <row r="26" spans="1:11" x14ac:dyDescent="0.45">
      <c r="A26" s="1">
        <v>25</v>
      </c>
      <c r="B26" t="s">
        <v>6621</v>
      </c>
      <c r="C26">
        <v>172</v>
      </c>
      <c r="D26">
        <v>175</v>
      </c>
      <c r="E26">
        <v>214</v>
      </c>
      <c r="F26">
        <v>15.1</v>
      </c>
      <c r="G26">
        <v>100</v>
      </c>
      <c r="H26">
        <v>223</v>
      </c>
      <c r="I26" t="s">
        <v>6622</v>
      </c>
      <c r="J26">
        <v>7.0000000000000001E-3</v>
      </c>
      <c r="K26" t="s">
        <v>6623</v>
      </c>
    </row>
    <row r="27" spans="1:11" x14ac:dyDescent="0.45">
      <c r="A27" s="1">
        <v>26</v>
      </c>
      <c r="B27" t="s">
        <v>4105</v>
      </c>
      <c r="C27">
        <v>102</v>
      </c>
      <c r="D27">
        <v>105</v>
      </c>
      <c r="E27">
        <v>214</v>
      </c>
      <c r="F27">
        <v>15.1</v>
      </c>
      <c r="G27">
        <v>100</v>
      </c>
      <c r="H27">
        <v>224</v>
      </c>
      <c r="I27" t="s">
        <v>4106</v>
      </c>
      <c r="J27">
        <v>1E-3</v>
      </c>
      <c r="K27" t="s">
        <v>4107</v>
      </c>
    </row>
    <row r="28" spans="1:11" x14ac:dyDescent="0.45">
      <c r="A28" s="1">
        <v>27</v>
      </c>
      <c r="B28" t="s">
        <v>7258</v>
      </c>
      <c r="C28">
        <v>15</v>
      </c>
      <c r="D28">
        <v>18</v>
      </c>
      <c r="E28">
        <v>214</v>
      </c>
      <c r="F28">
        <v>15.1</v>
      </c>
      <c r="G28">
        <v>100</v>
      </c>
      <c r="H28">
        <v>225</v>
      </c>
      <c r="I28" t="s">
        <v>7259</v>
      </c>
      <c r="J28">
        <v>1E-3</v>
      </c>
      <c r="K28" t="s">
        <v>7260</v>
      </c>
    </row>
    <row r="29" spans="1:11" x14ac:dyDescent="0.45">
      <c r="A29" s="1">
        <v>28</v>
      </c>
      <c r="B29" t="s">
        <v>7905</v>
      </c>
      <c r="C29">
        <v>189</v>
      </c>
      <c r="D29">
        <v>192</v>
      </c>
      <c r="E29">
        <v>214</v>
      </c>
      <c r="F29">
        <v>15.1</v>
      </c>
      <c r="G29">
        <v>100</v>
      </c>
      <c r="H29">
        <v>233</v>
      </c>
      <c r="I29" t="s">
        <v>7906</v>
      </c>
      <c r="J29">
        <v>1E-3</v>
      </c>
      <c r="K29" t="s">
        <v>7907</v>
      </c>
    </row>
    <row r="30" spans="1:11" x14ac:dyDescent="0.45">
      <c r="A30" s="1">
        <v>29</v>
      </c>
      <c r="B30" t="s">
        <v>7908</v>
      </c>
      <c r="C30">
        <v>159</v>
      </c>
      <c r="D30">
        <v>162</v>
      </c>
      <c r="E30">
        <v>214</v>
      </c>
      <c r="F30">
        <v>15.1</v>
      </c>
      <c r="G30">
        <v>100</v>
      </c>
      <c r="H30">
        <v>235</v>
      </c>
      <c r="I30" t="s">
        <v>7909</v>
      </c>
      <c r="J30">
        <v>0</v>
      </c>
      <c r="K30" t="s">
        <v>7910</v>
      </c>
    </row>
    <row r="31" spans="1:11" x14ac:dyDescent="0.45">
      <c r="A31" s="1">
        <v>30</v>
      </c>
      <c r="B31" t="s">
        <v>7911</v>
      </c>
      <c r="C31">
        <v>3</v>
      </c>
      <c r="D31">
        <v>6</v>
      </c>
      <c r="E31">
        <v>214</v>
      </c>
      <c r="F31">
        <v>15.1</v>
      </c>
      <c r="G31">
        <v>100</v>
      </c>
      <c r="H31">
        <v>237</v>
      </c>
      <c r="I31" t="s">
        <v>7912</v>
      </c>
      <c r="J31">
        <v>0.89300000000000002</v>
      </c>
      <c r="K31" t="s">
        <v>7913</v>
      </c>
    </row>
    <row r="32" spans="1:11" x14ac:dyDescent="0.45">
      <c r="A32" s="1">
        <v>31</v>
      </c>
      <c r="B32" t="s">
        <v>7914</v>
      </c>
      <c r="C32">
        <v>227</v>
      </c>
      <c r="D32">
        <v>230</v>
      </c>
      <c r="E32">
        <v>214</v>
      </c>
      <c r="F32">
        <v>15.1</v>
      </c>
      <c r="G32">
        <v>100</v>
      </c>
      <c r="H32">
        <v>239</v>
      </c>
      <c r="I32" t="s">
        <v>7915</v>
      </c>
      <c r="J32">
        <v>0</v>
      </c>
      <c r="K32" t="s">
        <v>7916</v>
      </c>
    </row>
    <row r="33" spans="1:11" x14ac:dyDescent="0.45">
      <c r="A33" s="1">
        <v>32</v>
      </c>
      <c r="B33" t="s">
        <v>7917</v>
      </c>
      <c r="C33">
        <v>229</v>
      </c>
      <c r="D33">
        <v>232</v>
      </c>
      <c r="E33">
        <v>214</v>
      </c>
      <c r="F33">
        <v>15.1</v>
      </c>
      <c r="G33">
        <v>100</v>
      </c>
      <c r="H33">
        <v>240</v>
      </c>
      <c r="I33" t="s">
        <v>7918</v>
      </c>
      <c r="J33">
        <v>2E-3</v>
      </c>
      <c r="K33" t="s">
        <v>7919</v>
      </c>
    </row>
    <row r="34" spans="1:11" x14ac:dyDescent="0.45">
      <c r="A34" s="1">
        <v>33</v>
      </c>
      <c r="B34" t="s">
        <v>7264</v>
      </c>
      <c r="C34">
        <v>116</v>
      </c>
      <c r="D34">
        <v>119</v>
      </c>
      <c r="E34">
        <v>214</v>
      </c>
      <c r="F34">
        <v>15.1</v>
      </c>
      <c r="G34">
        <v>100</v>
      </c>
      <c r="H34">
        <v>242</v>
      </c>
      <c r="I34" t="s">
        <v>7265</v>
      </c>
      <c r="J34">
        <v>0</v>
      </c>
      <c r="K34" t="s">
        <v>7266</v>
      </c>
    </row>
    <row r="35" spans="1:11" x14ac:dyDescent="0.45">
      <c r="A35" s="1">
        <v>34</v>
      </c>
      <c r="B35" t="s">
        <v>7920</v>
      </c>
      <c r="C35">
        <v>118</v>
      </c>
      <c r="D35">
        <v>121</v>
      </c>
      <c r="E35">
        <v>214</v>
      </c>
      <c r="F35">
        <v>15.1</v>
      </c>
      <c r="G35">
        <v>100</v>
      </c>
      <c r="H35">
        <v>243</v>
      </c>
      <c r="I35" t="s">
        <v>7921</v>
      </c>
      <c r="J35">
        <v>0.224</v>
      </c>
      <c r="K35" t="s">
        <v>7922</v>
      </c>
    </row>
    <row r="36" spans="1:11" x14ac:dyDescent="0.45">
      <c r="A36" s="1">
        <v>35</v>
      </c>
      <c r="B36" t="s">
        <v>7923</v>
      </c>
      <c r="C36">
        <v>92</v>
      </c>
      <c r="D36">
        <v>95</v>
      </c>
      <c r="E36">
        <v>214</v>
      </c>
      <c r="F36">
        <v>15.1</v>
      </c>
      <c r="G36">
        <v>100</v>
      </c>
      <c r="H36">
        <v>245</v>
      </c>
      <c r="I36" t="s">
        <v>7924</v>
      </c>
      <c r="J36">
        <v>3.0000000000000001E-3</v>
      </c>
      <c r="K36" t="s">
        <v>7925</v>
      </c>
    </row>
    <row r="37" spans="1:11" x14ac:dyDescent="0.45">
      <c r="A37" s="1">
        <v>36</v>
      </c>
      <c r="B37" t="s">
        <v>7926</v>
      </c>
      <c r="C37">
        <v>143</v>
      </c>
      <c r="D37">
        <v>146</v>
      </c>
      <c r="E37">
        <v>214</v>
      </c>
      <c r="F37">
        <v>15.1</v>
      </c>
      <c r="G37">
        <v>100</v>
      </c>
      <c r="H37">
        <v>246</v>
      </c>
      <c r="I37" t="s">
        <v>7927</v>
      </c>
      <c r="J37">
        <v>1E-3</v>
      </c>
      <c r="K37" t="s">
        <v>7928</v>
      </c>
    </row>
    <row r="38" spans="1:11" x14ac:dyDescent="0.45">
      <c r="A38" s="1">
        <v>37</v>
      </c>
      <c r="B38" t="s">
        <v>7929</v>
      </c>
      <c r="C38">
        <v>232</v>
      </c>
      <c r="D38">
        <v>235</v>
      </c>
      <c r="E38">
        <v>214</v>
      </c>
      <c r="F38">
        <v>15.1</v>
      </c>
      <c r="G38">
        <v>100</v>
      </c>
      <c r="H38">
        <v>247</v>
      </c>
      <c r="I38" t="s">
        <v>7930</v>
      </c>
      <c r="J38">
        <v>3.0000000000000001E-3</v>
      </c>
      <c r="K38" t="s">
        <v>7931</v>
      </c>
    </row>
    <row r="39" spans="1:11" x14ac:dyDescent="0.45">
      <c r="A39" s="1">
        <v>38</v>
      </c>
      <c r="B39" t="s">
        <v>7932</v>
      </c>
      <c r="C39">
        <v>31</v>
      </c>
      <c r="D39">
        <v>34</v>
      </c>
      <c r="E39">
        <v>214</v>
      </c>
      <c r="F39">
        <v>15.1</v>
      </c>
      <c r="G39">
        <v>100</v>
      </c>
      <c r="H39">
        <v>249</v>
      </c>
      <c r="I39" t="s">
        <v>7933</v>
      </c>
      <c r="J39">
        <v>1E-3</v>
      </c>
      <c r="K39" t="s">
        <v>7934</v>
      </c>
    </row>
    <row r="40" spans="1:11" x14ac:dyDescent="0.45">
      <c r="A40" s="1">
        <v>39</v>
      </c>
      <c r="B40" t="s">
        <v>7935</v>
      </c>
      <c r="C40">
        <v>246</v>
      </c>
      <c r="D40">
        <v>249</v>
      </c>
      <c r="E40">
        <v>214</v>
      </c>
      <c r="F40">
        <v>15.1</v>
      </c>
      <c r="G40">
        <v>100</v>
      </c>
      <c r="H40">
        <v>250</v>
      </c>
      <c r="I40" t="s">
        <v>7936</v>
      </c>
      <c r="J40">
        <v>0</v>
      </c>
      <c r="K40" t="s">
        <v>7937</v>
      </c>
    </row>
    <row r="41" spans="1:11" x14ac:dyDescent="0.45">
      <c r="A41" s="1">
        <v>40</v>
      </c>
      <c r="B41" t="s">
        <v>7938</v>
      </c>
      <c r="C41">
        <v>5</v>
      </c>
      <c r="D41">
        <v>8</v>
      </c>
      <c r="E41">
        <v>214</v>
      </c>
      <c r="F41">
        <v>15.1</v>
      </c>
      <c r="G41">
        <v>100</v>
      </c>
      <c r="H41">
        <v>250</v>
      </c>
      <c r="I41" t="s">
        <v>2405</v>
      </c>
      <c r="J41">
        <v>7.5999999999999998E-2</v>
      </c>
      <c r="K41" t="s">
        <v>7939</v>
      </c>
    </row>
    <row r="42" spans="1:11" x14ac:dyDescent="0.45">
      <c r="A42" s="1">
        <v>41</v>
      </c>
      <c r="B42" t="s">
        <v>7940</v>
      </c>
      <c r="C42">
        <v>94</v>
      </c>
      <c r="D42">
        <v>97</v>
      </c>
      <c r="E42">
        <v>214</v>
      </c>
      <c r="F42">
        <v>15.1</v>
      </c>
      <c r="G42">
        <v>100</v>
      </c>
      <c r="H42">
        <v>258</v>
      </c>
      <c r="I42" t="s">
        <v>7941</v>
      </c>
      <c r="J42">
        <v>0.03</v>
      </c>
      <c r="K42" t="s">
        <v>7942</v>
      </c>
    </row>
    <row r="43" spans="1:11" x14ac:dyDescent="0.45">
      <c r="A43" s="1">
        <v>42</v>
      </c>
      <c r="B43" t="s">
        <v>7943</v>
      </c>
      <c r="C43">
        <v>220</v>
      </c>
      <c r="D43">
        <v>223</v>
      </c>
      <c r="E43">
        <v>214</v>
      </c>
      <c r="F43">
        <v>15.1</v>
      </c>
      <c r="G43">
        <v>100</v>
      </c>
      <c r="H43">
        <v>259</v>
      </c>
      <c r="I43" t="s">
        <v>7944</v>
      </c>
      <c r="J43">
        <v>0</v>
      </c>
      <c r="K43" t="s">
        <v>7945</v>
      </c>
    </row>
    <row r="44" spans="1:11" x14ac:dyDescent="0.45">
      <c r="A44" s="1">
        <v>43</v>
      </c>
      <c r="B44" t="s">
        <v>7946</v>
      </c>
      <c r="C44">
        <v>30</v>
      </c>
      <c r="D44">
        <v>33</v>
      </c>
      <c r="E44">
        <v>214</v>
      </c>
      <c r="F44">
        <v>15.1</v>
      </c>
      <c r="G44">
        <v>100</v>
      </c>
      <c r="H44">
        <v>261</v>
      </c>
      <c r="I44" t="s">
        <v>920</v>
      </c>
      <c r="J44">
        <v>0</v>
      </c>
      <c r="K44" t="s">
        <v>7947</v>
      </c>
    </row>
    <row r="45" spans="1:11" x14ac:dyDescent="0.45">
      <c r="A45" s="1">
        <v>44</v>
      </c>
      <c r="B45" t="s">
        <v>3740</v>
      </c>
      <c r="C45">
        <v>61</v>
      </c>
      <c r="D45">
        <v>64</v>
      </c>
      <c r="E45">
        <v>214</v>
      </c>
      <c r="F45">
        <v>15.1</v>
      </c>
      <c r="G45">
        <v>100</v>
      </c>
      <c r="H45">
        <v>263</v>
      </c>
      <c r="I45" t="s">
        <v>3741</v>
      </c>
      <c r="J45">
        <v>0</v>
      </c>
      <c r="K45" t="s">
        <v>3742</v>
      </c>
    </row>
    <row r="46" spans="1:11" x14ac:dyDescent="0.45">
      <c r="A46" s="1">
        <v>45</v>
      </c>
      <c r="B46" t="s">
        <v>7948</v>
      </c>
      <c r="C46">
        <v>249</v>
      </c>
      <c r="D46">
        <v>252</v>
      </c>
      <c r="E46">
        <v>214</v>
      </c>
      <c r="F46">
        <v>15.1</v>
      </c>
      <c r="G46">
        <v>100</v>
      </c>
      <c r="H46">
        <v>264</v>
      </c>
      <c r="I46" t="s">
        <v>1883</v>
      </c>
      <c r="J46">
        <v>1.2999999999999999E-2</v>
      </c>
      <c r="K46" t="s">
        <v>7949</v>
      </c>
    </row>
    <row r="47" spans="1:11" x14ac:dyDescent="0.45">
      <c r="A47" s="1">
        <v>46</v>
      </c>
      <c r="B47" t="s">
        <v>7950</v>
      </c>
      <c r="C47">
        <v>161</v>
      </c>
      <c r="D47">
        <v>164</v>
      </c>
      <c r="E47">
        <v>214</v>
      </c>
      <c r="F47">
        <v>15.1</v>
      </c>
      <c r="G47">
        <v>100</v>
      </c>
      <c r="H47">
        <v>268</v>
      </c>
      <c r="I47" t="s">
        <v>7951</v>
      </c>
      <c r="J47">
        <v>7.4999999999999997E-2</v>
      </c>
      <c r="K47" t="s">
        <v>7952</v>
      </c>
    </row>
    <row r="48" spans="1:11" x14ac:dyDescent="0.45">
      <c r="A48" s="1">
        <v>47</v>
      </c>
      <c r="B48" t="s">
        <v>4177</v>
      </c>
      <c r="C48">
        <v>215</v>
      </c>
      <c r="D48">
        <v>218</v>
      </c>
      <c r="E48">
        <v>214</v>
      </c>
      <c r="F48">
        <v>15.1</v>
      </c>
      <c r="G48">
        <v>100</v>
      </c>
      <c r="H48">
        <v>268</v>
      </c>
      <c r="I48" t="s">
        <v>4178</v>
      </c>
      <c r="J48">
        <v>0</v>
      </c>
      <c r="K48" t="s">
        <v>4179</v>
      </c>
    </row>
    <row r="49" spans="1:11" x14ac:dyDescent="0.45">
      <c r="A49" s="1">
        <v>48</v>
      </c>
      <c r="B49" t="s">
        <v>7953</v>
      </c>
      <c r="C49">
        <v>262</v>
      </c>
      <c r="D49">
        <v>265</v>
      </c>
      <c r="E49">
        <v>214</v>
      </c>
      <c r="F49">
        <v>15.1</v>
      </c>
      <c r="G49">
        <v>100</v>
      </c>
      <c r="H49">
        <v>271</v>
      </c>
      <c r="I49" t="s">
        <v>7954</v>
      </c>
      <c r="J49">
        <v>5.0000000000000001E-3</v>
      </c>
      <c r="K49" t="s">
        <v>7955</v>
      </c>
    </row>
    <row r="50" spans="1:11" x14ac:dyDescent="0.45">
      <c r="A50" s="1">
        <v>49</v>
      </c>
      <c r="B50" t="s">
        <v>7956</v>
      </c>
      <c r="C50">
        <v>269</v>
      </c>
      <c r="D50">
        <v>272</v>
      </c>
      <c r="E50">
        <v>214</v>
      </c>
      <c r="F50">
        <v>15.1</v>
      </c>
      <c r="G50">
        <v>100</v>
      </c>
      <c r="H50">
        <v>273</v>
      </c>
      <c r="I50" t="s">
        <v>7957</v>
      </c>
      <c r="J50">
        <v>0</v>
      </c>
      <c r="K50" t="s">
        <v>7958</v>
      </c>
    </row>
    <row r="51" spans="1:11" x14ac:dyDescent="0.45">
      <c r="A51" s="1">
        <v>50</v>
      </c>
      <c r="B51" t="s">
        <v>7959</v>
      </c>
      <c r="C51">
        <v>218</v>
      </c>
      <c r="D51">
        <v>221</v>
      </c>
      <c r="E51">
        <v>214</v>
      </c>
      <c r="F51">
        <v>15.1</v>
      </c>
      <c r="G51">
        <v>100</v>
      </c>
      <c r="H51">
        <v>274</v>
      </c>
      <c r="I51" t="s">
        <v>7960</v>
      </c>
      <c r="J51">
        <v>1E-3</v>
      </c>
      <c r="K51" t="s">
        <v>7961</v>
      </c>
    </row>
    <row r="52" spans="1:11" x14ac:dyDescent="0.45">
      <c r="A52" s="1">
        <v>51</v>
      </c>
      <c r="B52" t="s">
        <v>2924</v>
      </c>
      <c r="C52">
        <v>100</v>
      </c>
      <c r="D52">
        <v>103</v>
      </c>
      <c r="E52">
        <v>214</v>
      </c>
      <c r="F52">
        <v>15.1</v>
      </c>
      <c r="G52">
        <v>100</v>
      </c>
      <c r="H52">
        <v>276</v>
      </c>
      <c r="I52" t="s">
        <v>2925</v>
      </c>
      <c r="J52">
        <v>6.0000000000000001E-3</v>
      </c>
      <c r="K52" t="s">
        <v>2926</v>
      </c>
    </row>
    <row r="53" spans="1:11" x14ac:dyDescent="0.45">
      <c r="A53" s="1">
        <v>52</v>
      </c>
      <c r="B53" t="s">
        <v>7962</v>
      </c>
      <c r="C53">
        <v>44</v>
      </c>
      <c r="D53">
        <v>47</v>
      </c>
      <c r="E53">
        <v>214</v>
      </c>
      <c r="F53">
        <v>15.1</v>
      </c>
      <c r="G53">
        <v>100</v>
      </c>
      <c r="H53">
        <v>277</v>
      </c>
      <c r="I53" t="s">
        <v>130</v>
      </c>
      <c r="J53">
        <v>0</v>
      </c>
      <c r="K53" t="s">
        <v>7963</v>
      </c>
    </row>
    <row r="54" spans="1:11" x14ac:dyDescent="0.45">
      <c r="A54" s="1">
        <v>53</v>
      </c>
      <c r="B54" t="s">
        <v>7964</v>
      </c>
      <c r="C54">
        <v>199</v>
      </c>
      <c r="D54">
        <v>202</v>
      </c>
      <c r="E54">
        <v>214</v>
      </c>
      <c r="F54">
        <v>15.1</v>
      </c>
      <c r="G54">
        <v>100</v>
      </c>
      <c r="H54">
        <v>278</v>
      </c>
      <c r="I54" t="s">
        <v>7965</v>
      </c>
      <c r="J54">
        <v>0</v>
      </c>
      <c r="K54" t="s">
        <v>7966</v>
      </c>
    </row>
    <row r="55" spans="1:11" x14ac:dyDescent="0.45">
      <c r="A55" s="1">
        <v>54</v>
      </c>
      <c r="B55" t="s">
        <v>7967</v>
      </c>
      <c r="C55">
        <v>47</v>
      </c>
      <c r="D55">
        <v>50</v>
      </c>
      <c r="E55">
        <v>214</v>
      </c>
      <c r="F55">
        <v>15.1</v>
      </c>
      <c r="G55">
        <v>100</v>
      </c>
      <c r="H55">
        <v>280</v>
      </c>
      <c r="I55" t="s">
        <v>7968</v>
      </c>
      <c r="J55">
        <v>1E-3</v>
      </c>
      <c r="K55" t="s">
        <v>7969</v>
      </c>
    </row>
    <row r="56" spans="1:11" x14ac:dyDescent="0.45">
      <c r="A56" s="1">
        <v>55</v>
      </c>
      <c r="B56" t="s">
        <v>7448</v>
      </c>
      <c r="C56">
        <v>71</v>
      </c>
      <c r="D56">
        <v>74</v>
      </c>
      <c r="E56">
        <v>214</v>
      </c>
      <c r="F56">
        <v>15.1</v>
      </c>
      <c r="G56">
        <v>100</v>
      </c>
      <c r="H56">
        <v>282</v>
      </c>
      <c r="I56" t="s">
        <v>7449</v>
      </c>
      <c r="J56">
        <v>1.4E-2</v>
      </c>
      <c r="K56" t="s">
        <v>7450</v>
      </c>
    </row>
    <row r="57" spans="1:11" x14ac:dyDescent="0.45">
      <c r="A57" s="1">
        <v>56</v>
      </c>
      <c r="B57" t="s">
        <v>7970</v>
      </c>
      <c r="C57">
        <v>26</v>
      </c>
      <c r="D57">
        <v>29</v>
      </c>
      <c r="E57">
        <v>214</v>
      </c>
      <c r="F57">
        <v>15.1</v>
      </c>
      <c r="G57">
        <v>100</v>
      </c>
      <c r="H57">
        <v>283</v>
      </c>
      <c r="I57" t="s">
        <v>7971</v>
      </c>
      <c r="J57">
        <v>0.36299999999999999</v>
      </c>
      <c r="K57" t="s">
        <v>7972</v>
      </c>
    </row>
    <row r="58" spans="1:11" x14ac:dyDescent="0.45">
      <c r="A58" s="1">
        <v>57</v>
      </c>
      <c r="B58" t="s">
        <v>7973</v>
      </c>
      <c r="C58">
        <v>3</v>
      </c>
      <c r="D58">
        <v>6</v>
      </c>
      <c r="E58">
        <v>214</v>
      </c>
      <c r="F58">
        <v>15.1</v>
      </c>
      <c r="G58">
        <v>100</v>
      </c>
      <c r="H58">
        <v>283</v>
      </c>
      <c r="I58" t="s">
        <v>7912</v>
      </c>
      <c r="J58">
        <v>0.85199999999999998</v>
      </c>
      <c r="K58" t="s">
        <v>7974</v>
      </c>
    </row>
    <row r="59" spans="1:11" x14ac:dyDescent="0.45">
      <c r="A59" s="1">
        <v>58</v>
      </c>
      <c r="B59" t="s">
        <v>7975</v>
      </c>
      <c r="C59">
        <v>176</v>
      </c>
      <c r="D59">
        <v>179</v>
      </c>
      <c r="E59">
        <v>214</v>
      </c>
      <c r="F59">
        <v>15.1</v>
      </c>
      <c r="G59">
        <v>100</v>
      </c>
      <c r="H59">
        <v>288</v>
      </c>
      <c r="I59" t="s">
        <v>7976</v>
      </c>
      <c r="J59">
        <v>0</v>
      </c>
      <c r="K59" t="s">
        <v>7977</v>
      </c>
    </row>
    <row r="60" spans="1:11" x14ac:dyDescent="0.45">
      <c r="A60" s="1">
        <v>59</v>
      </c>
      <c r="B60" t="s">
        <v>7978</v>
      </c>
      <c r="C60">
        <v>173</v>
      </c>
      <c r="D60">
        <v>176</v>
      </c>
      <c r="E60">
        <v>214</v>
      </c>
      <c r="F60">
        <v>15.1</v>
      </c>
      <c r="G60">
        <v>100</v>
      </c>
      <c r="H60">
        <v>290</v>
      </c>
      <c r="I60" t="s">
        <v>7979</v>
      </c>
      <c r="J60">
        <v>0</v>
      </c>
      <c r="K60" t="s">
        <v>7980</v>
      </c>
    </row>
    <row r="61" spans="1:11" x14ac:dyDescent="0.45">
      <c r="A61" s="1">
        <v>60</v>
      </c>
      <c r="B61" t="s">
        <v>7981</v>
      </c>
      <c r="C61">
        <v>266</v>
      </c>
      <c r="D61">
        <v>269</v>
      </c>
      <c r="E61">
        <v>214</v>
      </c>
      <c r="F61">
        <v>15.1</v>
      </c>
      <c r="G61">
        <v>100</v>
      </c>
      <c r="H61">
        <v>292</v>
      </c>
      <c r="I61" t="s">
        <v>7982</v>
      </c>
      <c r="J61">
        <v>1E-3</v>
      </c>
      <c r="K61" t="s">
        <v>7983</v>
      </c>
    </row>
    <row r="62" spans="1:11" x14ac:dyDescent="0.45">
      <c r="A62" s="1">
        <v>61</v>
      </c>
      <c r="B62" t="s">
        <v>7984</v>
      </c>
      <c r="C62">
        <v>171</v>
      </c>
      <c r="D62">
        <v>174</v>
      </c>
      <c r="E62">
        <v>214</v>
      </c>
      <c r="F62">
        <v>15.1</v>
      </c>
      <c r="G62">
        <v>100</v>
      </c>
      <c r="H62">
        <v>300</v>
      </c>
      <c r="I62" t="s">
        <v>7985</v>
      </c>
      <c r="J62">
        <v>4.4999999999999998E-2</v>
      </c>
      <c r="K62" t="s">
        <v>7986</v>
      </c>
    </row>
    <row r="63" spans="1:11" x14ac:dyDescent="0.45">
      <c r="A63" s="1">
        <v>62</v>
      </c>
      <c r="B63" t="s">
        <v>7987</v>
      </c>
      <c r="C63">
        <v>161</v>
      </c>
      <c r="D63">
        <v>164</v>
      </c>
      <c r="E63">
        <v>214</v>
      </c>
      <c r="F63">
        <v>15.1</v>
      </c>
      <c r="G63">
        <v>100</v>
      </c>
      <c r="H63">
        <v>302</v>
      </c>
      <c r="I63" t="s">
        <v>7988</v>
      </c>
      <c r="J63">
        <v>0.47299999999999998</v>
      </c>
      <c r="K63" t="s">
        <v>7989</v>
      </c>
    </row>
    <row r="64" spans="1:11" x14ac:dyDescent="0.45">
      <c r="A64" s="1">
        <v>63</v>
      </c>
      <c r="B64" t="s">
        <v>3500</v>
      </c>
      <c r="C64">
        <v>133</v>
      </c>
      <c r="D64">
        <v>136</v>
      </c>
      <c r="E64">
        <v>214</v>
      </c>
      <c r="F64">
        <v>15.1</v>
      </c>
      <c r="G64">
        <v>100</v>
      </c>
      <c r="H64">
        <v>304</v>
      </c>
      <c r="I64" t="s">
        <v>3501</v>
      </c>
      <c r="J64">
        <v>0</v>
      </c>
      <c r="K64" t="s">
        <v>3502</v>
      </c>
    </row>
    <row r="65" spans="1:11" x14ac:dyDescent="0.45">
      <c r="A65" s="1">
        <v>64</v>
      </c>
      <c r="B65" t="s">
        <v>7990</v>
      </c>
      <c r="C65">
        <v>221</v>
      </c>
      <c r="D65">
        <v>224</v>
      </c>
      <c r="E65">
        <v>214</v>
      </c>
      <c r="F65">
        <v>15.1</v>
      </c>
      <c r="G65">
        <v>100</v>
      </c>
      <c r="H65">
        <v>305</v>
      </c>
      <c r="I65" t="s">
        <v>7944</v>
      </c>
      <c r="J65">
        <v>0</v>
      </c>
      <c r="K65" t="s">
        <v>7991</v>
      </c>
    </row>
    <row r="66" spans="1:11" x14ac:dyDescent="0.45">
      <c r="A66" s="1">
        <v>65</v>
      </c>
      <c r="B66" t="s">
        <v>7816</v>
      </c>
      <c r="C66">
        <v>165</v>
      </c>
      <c r="D66">
        <v>168</v>
      </c>
      <c r="E66">
        <v>214</v>
      </c>
      <c r="F66">
        <v>15.1</v>
      </c>
      <c r="G66">
        <v>100</v>
      </c>
      <c r="H66">
        <v>306</v>
      </c>
      <c r="I66" t="s">
        <v>7817</v>
      </c>
      <c r="J66">
        <v>0</v>
      </c>
      <c r="K66" t="s">
        <v>7818</v>
      </c>
    </row>
    <row r="67" spans="1:11" x14ac:dyDescent="0.45">
      <c r="A67" s="1">
        <v>66</v>
      </c>
      <c r="B67" t="s">
        <v>7992</v>
      </c>
      <c r="C67">
        <v>76</v>
      </c>
      <c r="D67">
        <v>79</v>
      </c>
      <c r="E67">
        <v>214</v>
      </c>
      <c r="F67">
        <v>15.1</v>
      </c>
      <c r="G67">
        <v>100</v>
      </c>
      <c r="H67">
        <v>311</v>
      </c>
      <c r="I67" t="s">
        <v>7993</v>
      </c>
      <c r="J67">
        <v>0</v>
      </c>
      <c r="K67" t="s">
        <v>7994</v>
      </c>
    </row>
    <row r="68" spans="1:11" x14ac:dyDescent="0.45">
      <c r="A68" s="1">
        <v>67</v>
      </c>
      <c r="B68" t="s">
        <v>7995</v>
      </c>
      <c r="C68">
        <v>245</v>
      </c>
      <c r="D68">
        <v>248</v>
      </c>
      <c r="E68">
        <v>214</v>
      </c>
      <c r="F68">
        <v>15.1</v>
      </c>
      <c r="G68">
        <v>100</v>
      </c>
      <c r="H68">
        <v>314</v>
      </c>
      <c r="I68" t="s">
        <v>7996</v>
      </c>
      <c r="J68">
        <v>0.01</v>
      </c>
      <c r="K68" t="s">
        <v>7997</v>
      </c>
    </row>
    <row r="69" spans="1:11" x14ac:dyDescent="0.45">
      <c r="A69" s="1">
        <v>68</v>
      </c>
      <c r="B69" t="s">
        <v>7998</v>
      </c>
      <c r="C69">
        <v>64</v>
      </c>
      <c r="D69">
        <v>67</v>
      </c>
      <c r="E69">
        <v>214</v>
      </c>
      <c r="F69">
        <v>15.1</v>
      </c>
      <c r="G69">
        <v>100</v>
      </c>
      <c r="H69">
        <v>316</v>
      </c>
      <c r="I69" t="s">
        <v>7999</v>
      </c>
      <c r="J69">
        <v>0</v>
      </c>
      <c r="K69" t="s">
        <v>8000</v>
      </c>
    </row>
    <row r="70" spans="1:11" x14ac:dyDescent="0.45">
      <c r="A70" s="1">
        <v>69</v>
      </c>
      <c r="B70" t="s">
        <v>3309</v>
      </c>
      <c r="C70">
        <v>105</v>
      </c>
      <c r="D70">
        <v>108</v>
      </c>
      <c r="E70">
        <v>214</v>
      </c>
      <c r="F70">
        <v>15.1</v>
      </c>
      <c r="G70">
        <v>100</v>
      </c>
      <c r="H70">
        <v>318</v>
      </c>
      <c r="I70" t="s">
        <v>3310</v>
      </c>
      <c r="J70">
        <v>0</v>
      </c>
      <c r="K70" t="s">
        <v>3311</v>
      </c>
    </row>
    <row r="71" spans="1:11" x14ac:dyDescent="0.45">
      <c r="A71" s="1">
        <v>70</v>
      </c>
      <c r="B71" t="s">
        <v>8001</v>
      </c>
      <c r="C71">
        <v>179</v>
      </c>
      <c r="D71">
        <v>182</v>
      </c>
      <c r="E71">
        <v>214</v>
      </c>
      <c r="F71">
        <v>15.1</v>
      </c>
      <c r="G71">
        <v>100</v>
      </c>
      <c r="H71">
        <v>319</v>
      </c>
      <c r="I71" t="s">
        <v>8002</v>
      </c>
      <c r="J71">
        <v>0</v>
      </c>
      <c r="K71" t="s">
        <v>8003</v>
      </c>
    </row>
    <row r="72" spans="1:11" x14ac:dyDescent="0.45">
      <c r="A72" s="1">
        <v>71</v>
      </c>
      <c r="B72" t="s">
        <v>8004</v>
      </c>
      <c r="C72">
        <v>138</v>
      </c>
      <c r="D72">
        <v>141</v>
      </c>
      <c r="E72">
        <v>214</v>
      </c>
      <c r="F72">
        <v>15.1</v>
      </c>
      <c r="G72">
        <v>100</v>
      </c>
      <c r="H72">
        <v>326</v>
      </c>
      <c r="I72" t="s">
        <v>8005</v>
      </c>
      <c r="J72">
        <v>0</v>
      </c>
      <c r="K72" t="s">
        <v>8006</v>
      </c>
    </row>
    <row r="73" spans="1:11" x14ac:dyDescent="0.45">
      <c r="A73" s="1">
        <v>72</v>
      </c>
      <c r="B73" t="s">
        <v>8007</v>
      </c>
      <c r="C73">
        <v>184</v>
      </c>
      <c r="D73">
        <v>187</v>
      </c>
      <c r="E73">
        <v>214</v>
      </c>
      <c r="F73">
        <v>15.1</v>
      </c>
      <c r="G73">
        <v>100</v>
      </c>
      <c r="H73">
        <v>333</v>
      </c>
      <c r="I73" t="s">
        <v>8008</v>
      </c>
      <c r="J73">
        <v>0</v>
      </c>
      <c r="K73" t="s">
        <v>8009</v>
      </c>
    </row>
    <row r="74" spans="1:11" x14ac:dyDescent="0.45">
      <c r="A74" s="1">
        <v>73</v>
      </c>
      <c r="B74" t="s">
        <v>8010</v>
      </c>
      <c r="C74">
        <v>274</v>
      </c>
      <c r="D74">
        <v>277</v>
      </c>
      <c r="E74">
        <v>214</v>
      </c>
      <c r="F74">
        <v>15.1</v>
      </c>
      <c r="G74">
        <v>100</v>
      </c>
      <c r="H74">
        <v>337</v>
      </c>
      <c r="I74" t="s">
        <v>8011</v>
      </c>
      <c r="J74">
        <v>0</v>
      </c>
      <c r="K74" t="s">
        <v>8012</v>
      </c>
    </row>
    <row r="75" spans="1:11" x14ac:dyDescent="0.45">
      <c r="A75" s="1">
        <v>74</v>
      </c>
      <c r="B75" t="s">
        <v>8013</v>
      </c>
      <c r="C75">
        <v>148</v>
      </c>
      <c r="D75">
        <v>151</v>
      </c>
      <c r="E75">
        <v>213</v>
      </c>
      <c r="F75">
        <v>15.1</v>
      </c>
      <c r="G75">
        <v>100</v>
      </c>
      <c r="H75">
        <v>338</v>
      </c>
      <c r="I75" t="s">
        <v>8014</v>
      </c>
      <c r="J75">
        <v>3.5000000000000003E-2</v>
      </c>
      <c r="K75" t="s">
        <v>8015</v>
      </c>
    </row>
    <row r="76" spans="1:11" x14ac:dyDescent="0.45">
      <c r="A76" s="1">
        <v>75</v>
      </c>
      <c r="B76" t="s">
        <v>4260</v>
      </c>
      <c r="C76">
        <v>135</v>
      </c>
      <c r="D76">
        <v>138</v>
      </c>
      <c r="E76">
        <v>213</v>
      </c>
      <c r="F76">
        <v>15.1</v>
      </c>
      <c r="G76">
        <v>100</v>
      </c>
      <c r="H76">
        <v>349</v>
      </c>
      <c r="I76" t="s">
        <v>4261</v>
      </c>
      <c r="J76">
        <v>0</v>
      </c>
      <c r="K76" t="s">
        <v>4262</v>
      </c>
    </row>
    <row r="77" spans="1:11" x14ac:dyDescent="0.45">
      <c r="A77" s="1">
        <v>76</v>
      </c>
      <c r="B77" t="s">
        <v>8016</v>
      </c>
      <c r="C77">
        <v>207</v>
      </c>
      <c r="D77">
        <v>210</v>
      </c>
      <c r="E77">
        <v>213</v>
      </c>
      <c r="F77">
        <v>15.1</v>
      </c>
      <c r="G77">
        <v>100</v>
      </c>
      <c r="H77">
        <v>349</v>
      </c>
      <c r="I77" t="s">
        <v>8017</v>
      </c>
      <c r="J77">
        <v>0.54500000000000004</v>
      </c>
      <c r="K77" t="s">
        <v>9426</v>
      </c>
    </row>
    <row r="78" spans="1:11" x14ac:dyDescent="0.45">
      <c r="A78" s="1">
        <v>77</v>
      </c>
      <c r="B78" t="s">
        <v>8018</v>
      </c>
      <c r="C78">
        <v>310</v>
      </c>
      <c r="D78">
        <v>313</v>
      </c>
      <c r="E78">
        <v>213</v>
      </c>
      <c r="F78">
        <v>15.1</v>
      </c>
      <c r="G78">
        <v>100</v>
      </c>
      <c r="H78">
        <v>349</v>
      </c>
      <c r="I78" t="s">
        <v>8019</v>
      </c>
      <c r="J78">
        <v>0</v>
      </c>
      <c r="K78" t="s">
        <v>8020</v>
      </c>
    </row>
    <row r="79" spans="1:11" x14ac:dyDescent="0.45">
      <c r="A79" s="1">
        <v>78</v>
      </c>
      <c r="B79" t="s">
        <v>8021</v>
      </c>
      <c r="C79">
        <v>107</v>
      </c>
      <c r="D79">
        <v>110</v>
      </c>
      <c r="E79">
        <v>213</v>
      </c>
      <c r="F79">
        <v>15.1</v>
      </c>
      <c r="G79">
        <v>100</v>
      </c>
      <c r="H79">
        <v>349</v>
      </c>
      <c r="I79" t="s">
        <v>8022</v>
      </c>
      <c r="J79">
        <v>0</v>
      </c>
      <c r="K79" t="s">
        <v>8023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6" priority="2">
      <formula>AND(ISBLANK($I1),$J1&gt;=0.5)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9632-0447-41F7-A86D-641FCF3FB309}">
  <dimension ref="A1:K56"/>
  <sheetViews>
    <sheetView topLeftCell="A27" workbookViewId="0">
      <selection activeCell="D57" sqref="D5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3105</v>
      </c>
      <c r="C2">
        <v>41</v>
      </c>
      <c r="D2">
        <v>44</v>
      </c>
      <c r="E2">
        <v>307</v>
      </c>
      <c r="F2">
        <v>14.6</v>
      </c>
      <c r="G2">
        <v>100</v>
      </c>
      <c r="H2">
        <v>81</v>
      </c>
      <c r="I2" t="s">
        <v>3106</v>
      </c>
      <c r="J2">
        <v>0</v>
      </c>
      <c r="K2" t="s">
        <v>3107</v>
      </c>
    </row>
    <row r="3" spans="1:11" x14ac:dyDescent="0.45">
      <c r="A3" s="1">
        <v>2</v>
      </c>
      <c r="B3" t="s">
        <v>8024</v>
      </c>
      <c r="C3">
        <v>9</v>
      </c>
      <c r="D3">
        <v>12</v>
      </c>
      <c r="E3">
        <v>307</v>
      </c>
      <c r="F3">
        <v>14.6</v>
      </c>
      <c r="G3">
        <v>100</v>
      </c>
      <c r="H3">
        <v>83</v>
      </c>
      <c r="I3" t="s">
        <v>8025</v>
      </c>
      <c r="J3">
        <v>0</v>
      </c>
      <c r="K3" t="s">
        <v>8026</v>
      </c>
    </row>
    <row r="4" spans="1:11" x14ac:dyDescent="0.45">
      <c r="A4" s="1">
        <v>3</v>
      </c>
      <c r="B4" t="s">
        <v>8027</v>
      </c>
      <c r="C4">
        <v>9</v>
      </c>
      <c r="D4">
        <v>12</v>
      </c>
      <c r="E4">
        <v>305</v>
      </c>
      <c r="F4">
        <v>14.6</v>
      </c>
      <c r="G4">
        <v>100</v>
      </c>
      <c r="H4">
        <v>103</v>
      </c>
      <c r="I4" t="s">
        <v>8025</v>
      </c>
      <c r="J4">
        <v>0</v>
      </c>
      <c r="K4" t="s">
        <v>8028</v>
      </c>
    </row>
    <row r="5" spans="1:11" x14ac:dyDescent="0.45">
      <c r="A5" s="1">
        <v>4</v>
      </c>
      <c r="B5" t="s">
        <v>8029</v>
      </c>
      <c r="C5">
        <v>76</v>
      </c>
      <c r="D5">
        <v>79</v>
      </c>
      <c r="E5">
        <v>305</v>
      </c>
      <c r="F5">
        <v>14.6</v>
      </c>
      <c r="G5">
        <v>100</v>
      </c>
      <c r="H5">
        <v>106</v>
      </c>
      <c r="I5" t="s">
        <v>8030</v>
      </c>
      <c r="J5">
        <v>0</v>
      </c>
      <c r="K5" t="s">
        <v>8031</v>
      </c>
    </row>
    <row r="6" spans="1:11" x14ac:dyDescent="0.45">
      <c r="A6" s="1">
        <v>5</v>
      </c>
      <c r="B6" t="s">
        <v>8032</v>
      </c>
      <c r="C6">
        <v>76</v>
      </c>
      <c r="D6">
        <v>79</v>
      </c>
      <c r="E6">
        <v>305</v>
      </c>
      <c r="F6">
        <v>14.6</v>
      </c>
      <c r="G6">
        <v>100</v>
      </c>
      <c r="H6">
        <v>109</v>
      </c>
      <c r="I6" t="s">
        <v>8033</v>
      </c>
      <c r="J6">
        <v>0</v>
      </c>
      <c r="K6" t="s">
        <v>8034</v>
      </c>
    </row>
    <row r="7" spans="1:11" x14ac:dyDescent="0.45">
      <c r="A7" s="1">
        <v>6</v>
      </c>
      <c r="B7" t="s">
        <v>8035</v>
      </c>
      <c r="C7">
        <v>89</v>
      </c>
      <c r="D7">
        <v>92</v>
      </c>
      <c r="E7">
        <v>304</v>
      </c>
      <c r="F7">
        <v>14.6</v>
      </c>
      <c r="G7">
        <v>100</v>
      </c>
      <c r="H7">
        <v>112</v>
      </c>
      <c r="I7" t="s">
        <v>8036</v>
      </c>
      <c r="J7">
        <v>0</v>
      </c>
      <c r="K7" t="s">
        <v>8037</v>
      </c>
    </row>
    <row r="8" spans="1:11" x14ac:dyDescent="0.45">
      <c r="A8" s="1">
        <v>7</v>
      </c>
      <c r="B8" t="s">
        <v>5243</v>
      </c>
      <c r="C8">
        <v>9</v>
      </c>
      <c r="D8">
        <v>12</v>
      </c>
      <c r="E8">
        <v>304</v>
      </c>
      <c r="F8">
        <v>14.6</v>
      </c>
      <c r="G8">
        <v>100</v>
      </c>
      <c r="H8">
        <v>120</v>
      </c>
      <c r="I8" t="s">
        <v>5244</v>
      </c>
      <c r="J8">
        <v>0</v>
      </c>
      <c r="K8" t="s">
        <v>5245</v>
      </c>
    </row>
    <row r="9" spans="1:11" x14ac:dyDescent="0.45">
      <c r="A9" s="1">
        <v>8</v>
      </c>
      <c r="B9" t="s">
        <v>8038</v>
      </c>
      <c r="C9">
        <v>109</v>
      </c>
      <c r="D9">
        <v>112</v>
      </c>
      <c r="E9">
        <v>304</v>
      </c>
      <c r="F9">
        <v>14.6</v>
      </c>
      <c r="G9">
        <v>100</v>
      </c>
      <c r="H9">
        <v>126</v>
      </c>
      <c r="I9" t="s">
        <v>8039</v>
      </c>
      <c r="J9">
        <v>0</v>
      </c>
      <c r="K9" t="s">
        <v>8040</v>
      </c>
    </row>
    <row r="10" spans="1:11" x14ac:dyDescent="0.45">
      <c r="A10" s="1">
        <v>9</v>
      </c>
      <c r="B10" t="s">
        <v>8041</v>
      </c>
      <c r="C10">
        <v>110</v>
      </c>
      <c r="D10">
        <v>113</v>
      </c>
      <c r="E10">
        <v>304</v>
      </c>
      <c r="F10">
        <v>14.6</v>
      </c>
      <c r="G10">
        <v>100</v>
      </c>
      <c r="H10">
        <v>127</v>
      </c>
      <c r="I10" t="s">
        <v>8042</v>
      </c>
      <c r="J10">
        <v>1E-3</v>
      </c>
      <c r="K10" t="s">
        <v>8043</v>
      </c>
    </row>
    <row r="11" spans="1:11" x14ac:dyDescent="0.45">
      <c r="A11" s="1">
        <v>10</v>
      </c>
      <c r="B11" t="s">
        <v>8044</v>
      </c>
      <c r="C11">
        <v>79</v>
      </c>
      <c r="D11">
        <v>82</v>
      </c>
      <c r="E11">
        <v>303</v>
      </c>
      <c r="F11">
        <v>14.6</v>
      </c>
      <c r="G11">
        <v>100</v>
      </c>
      <c r="H11">
        <v>138</v>
      </c>
      <c r="I11" t="s">
        <v>8045</v>
      </c>
      <c r="J11">
        <v>0</v>
      </c>
      <c r="K11" t="s">
        <v>8046</v>
      </c>
    </row>
    <row r="12" spans="1:11" x14ac:dyDescent="0.45">
      <c r="A12" s="1">
        <v>11</v>
      </c>
      <c r="B12" t="s">
        <v>8047</v>
      </c>
      <c r="C12">
        <v>98</v>
      </c>
      <c r="D12">
        <v>101</v>
      </c>
      <c r="E12">
        <v>303</v>
      </c>
      <c r="F12">
        <v>14.6</v>
      </c>
      <c r="G12">
        <v>100</v>
      </c>
      <c r="H12">
        <v>149</v>
      </c>
      <c r="I12" t="s">
        <v>8048</v>
      </c>
      <c r="J12">
        <v>1.7999999999999999E-2</v>
      </c>
      <c r="K12" t="s">
        <v>8049</v>
      </c>
    </row>
    <row r="13" spans="1:11" x14ac:dyDescent="0.45">
      <c r="A13" s="1">
        <v>12</v>
      </c>
      <c r="B13" t="s">
        <v>8050</v>
      </c>
      <c r="C13">
        <v>26</v>
      </c>
      <c r="D13">
        <v>29</v>
      </c>
      <c r="E13">
        <v>302</v>
      </c>
      <c r="F13">
        <v>14.6</v>
      </c>
      <c r="G13">
        <v>100</v>
      </c>
      <c r="H13">
        <v>167</v>
      </c>
      <c r="I13" t="s">
        <v>2684</v>
      </c>
      <c r="J13">
        <v>0</v>
      </c>
      <c r="K13" t="s">
        <v>8051</v>
      </c>
    </row>
    <row r="14" spans="1:11" x14ac:dyDescent="0.45">
      <c r="A14" s="1">
        <v>13</v>
      </c>
      <c r="B14" t="s">
        <v>8052</v>
      </c>
      <c r="C14">
        <v>26</v>
      </c>
      <c r="D14">
        <v>29</v>
      </c>
      <c r="E14">
        <v>302</v>
      </c>
      <c r="F14">
        <v>14.6</v>
      </c>
      <c r="G14">
        <v>100</v>
      </c>
      <c r="H14">
        <v>167</v>
      </c>
      <c r="I14" t="s">
        <v>2684</v>
      </c>
      <c r="J14">
        <v>0</v>
      </c>
      <c r="K14" t="s">
        <v>8053</v>
      </c>
    </row>
    <row r="15" spans="1:11" x14ac:dyDescent="0.45">
      <c r="A15" s="1">
        <v>14</v>
      </c>
      <c r="B15" t="s">
        <v>8054</v>
      </c>
      <c r="C15">
        <v>97</v>
      </c>
      <c r="D15">
        <v>100</v>
      </c>
      <c r="E15">
        <v>302</v>
      </c>
      <c r="F15">
        <v>14.6</v>
      </c>
      <c r="G15">
        <v>100</v>
      </c>
      <c r="H15">
        <v>170</v>
      </c>
      <c r="I15" t="s">
        <v>8055</v>
      </c>
      <c r="J15">
        <v>0.10199999999999999</v>
      </c>
      <c r="K15" t="s">
        <v>8056</v>
      </c>
    </row>
    <row r="16" spans="1:11" x14ac:dyDescent="0.45">
      <c r="A16" s="1">
        <v>15</v>
      </c>
      <c r="B16" t="s">
        <v>8057</v>
      </c>
      <c r="C16">
        <v>26</v>
      </c>
      <c r="D16">
        <v>29</v>
      </c>
      <c r="E16">
        <v>302</v>
      </c>
      <c r="F16">
        <v>14.6</v>
      </c>
      <c r="G16">
        <v>100</v>
      </c>
      <c r="H16">
        <v>173</v>
      </c>
      <c r="I16" t="s">
        <v>8058</v>
      </c>
      <c r="J16">
        <v>4.0000000000000001E-3</v>
      </c>
      <c r="K16" t="s">
        <v>8059</v>
      </c>
    </row>
    <row r="17" spans="1:11" x14ac:dyDescent="0.45">
      <c r="A17" s="1">
        <v>16</v>
      </c>
      <c r="B17" t="s">
        <v>8060</v>
      </c>
      <c r="C17">
        <v>26</v>
      </c>
      <c r="D17">
        <v>29</v>
      </c>
      <c r="E17">
        <v>302</v>
      </c>
      <c r="F17">
        <v>14.6</v>
      </c>
      <c r="G17">
        <v>100</v>
      </c>
      <c r="H17">
        <v>175</v>
      </c>
      <c r="I17" t="s">
        <v>8061</v>
      </c>
      <c r="J17">
        <v>0</v>
      </c>
      <c r="K17" t="s">
        <v>8062</v>
      </c>
    </row>
    <row r="18" spans="1:11" x14ac:dyDescent="0.45">
      <c r="A18" s="1">
        <v>17</v>
      </c>
      <c r="B18" t="s">
        <v>8063</v>
      </c>
      <c r="C18">
        <v>142</v>
      </c>
      <c r="D18">
        <v>145</v>
      </c>
      <c r="E18">
        <v>302</v>
      </c>
      <c r="F18">
        <v>14.6</v>
      </c>
      <c r="G18">
        <v>100</v>
      </c>
      <c r="H18">
        <v>191</v>
      </c>
      <c r="I18" t="s">
        <v>8064</v>
      </c>
      <c r="J18">
        <v>8.4000000000000005E-2</v>
      </c>
      <c r="K18" t="s">
        <v>8065</v>
      </c>
    </row>
    <row r="19" spans="1:11" x14ac:dyDescent="0.45">
      <c r="A19" s="1">
        <v>18</v>
      </c>
      <c r="B19" t="s">
        <v>8066</v>
      </c>
      <c r="C19">
        <v>161</v>
      </c>
      <c r="D19">
        <v>164</v>
      </c>
      <c r="E19">
        <v>302</v>
      </c>
      <c r="F19">
        <v>14.6</v>
      </c>
      <c r="G19">
        <v>100</v>
      </c>
      <c r="H19">
        <v>192</v>
      </c>
      <c r="I19" t="s">
        <v>8067</v>
      </c>
      <c r="J19">
        <v>0.182</v>
      </c>
      <c r="K19" t="s">
        <v>8068</v>
      </c>
    </row>
    <row r="20" spans="1:11" x14ac:dyDescent="0.45">
      <c r="A20" s="1">
        <v>19</v>
      </c>
      <c r="B20" t="s">
        <v>8069</v>
      </c>
      <c r="C20">
        <v>106</v>
      </c>
      <c r="D20">
        <v>109</v>
      </c>
      <c r="E20">
        <v>302</v>
      </c>
      <c r="F20">
        <v>14.6</v>
      </c>
      <c r="G20">
        <v>100</v>
      </c>
      <c r="H20">
        <v>195</v>
      </c>
      <c r="I20" t="s">
        <v>8070</v>
      </c>
      <c r="J20">
        <v>1E-3</v>
      </c>
      <c r="K20" t="s">
        <v>8071</v>
      </c>
    </row>
    <row r="21" spans="1:11" x14ac:dyDescent="0.45">
      <c r="A21" s="1">
        <v>20</v>
      </c>
      <c r="B21" t="s">
        <v>8072</v>
      </c>
      <c r="C21">
        <v>143</v>
      </c>
      <c r="D21">
        <v>146</v>
      </c>
      <c r="E21">
        <v>302</v>
      </c>
      <c r="F21">
        <v>14.6</v>
      </c>
      <c r="G21">
        <v>100</v>
      </c>
      <c r="H21">
        <v>200</v>
      </c>
      <c r="I21" t="s">
        <v>8073</v>
      </c>
      <c r="J21">
        <v>0</v>
      </c>
      <c r="K21" t="s">
        <v>8074</v>
      </c>
    </row>
    <row r="22" spans="1:11" x14ac:dyDescent="0.45">
      <c r="A22" s="1">
        <v>21</v>
      </c>
      <c r="B22" t="s">
        <v>5660</v>
      </c>
      <c r="C22">
        <v>79</v>
      </c>
      <c r="D22">
        <v>82</v>
      </c>
      <c r="E22">
        <v>302</v>
      </c>
      <c r="F22">
        <v>14.6</v>
      </c>
      <c r="G22">
        <v>100</v>
      </c>
      <c r="H22">
        <v>209</v>
      </c>
      <c r="I22" t="s">
        <v>5661</v>
      </c>
      <c r="J22">
        <v>0</v>
      </c>
      <c r="K22" t="s">
        <v>5662</v>
      </c>
    </row>
    <row r="23" spans="1:11" x14ac:dyDescent="0.45">
      <c r="A23" s="1">
        <v>22</v>
      </c>
      <c r="B23" t="s">
        <v>8075</v>
      </c>
      <c r="C23">
        <v>183</v>
      </c>
      <c r="D23">
        <v>186</v>
      </c>
      <c r="E23">
        <v>301</v>
      </c>
      <c r="F23">
        <v>14.6</v>
      </c>
      <c r="G23">
        <v>100</v>
      </c>
      <c r="H23">
        <v>213</v>
      </c>
      <c r="I23" t="s">
        <v>3982</v>
      </c>
      <c r="J23">
        <v>1.4999999999999999E-2</v>
      </c>
      <c r="K23" t="s">
        <v>8076</v>
      </c>
    </row>
    <row r="24" spans="1:11" x14ac:dyDescent="0.45">
      <c r="A24" s="1">
        <v>23</v>
      </c>
      <c r="B24" t="s">
        <v>8077</v>
      </c>
      <c r="C24">
        <v>66</v>
      </c>
      <c r="D24">
        <v>69</v>
      </c>
      <c r="E24">
        <v>301</v>
      </c>
      <c r="F24">
        <v>14.6</v>
      </c>
      <c r="G24">
        <v>100</v>
      </c>
      <c r="H24">
        <v>215</v>
      </c>
      <c r="I24" t="s">
        <v>8078</v>
      </c>
      <c r="J24">
        <v>0.996</v>
      </c>
      <c r="K24" t="s">
        <v>9427</v>
      </c>
    </row>
    <row r="25" spans="1:11" x14ac:dyDescent="0.45">
      <c r="A25" s="1">
        <v>24</v>
      </c>
      <c r="B25" t="s">
        <v>8079</v>
      </c>
      <c r="C25">
        <v>46</v>
      </c>
      <c r="D25">
        <v>49</v>
      </c>
      <c r="E25">
        <v>301</v>
      </c>
      <c r="F25">
        <v>14.6</v>
      </c>
      <c r="G25">
        <v>100</v>
      </c>
      <c r="H25">
        <v>216</v>
      </c>
      <c r="I25" t="s">
        <v>8080</v>
      </c>
      <c r="J25">
        <v>0</v>
      </c>
      <c r="K25" t="s">
        <v>8081</v>
      </c>
    </row>
    <row r="26" spans="1:11" x14ac:dyDescent="0.45">
      <c r="A26" s="1">
        <v>25</v>
      </c>
      <c r="B26" t="s">
        <v>8082</v>
      </c>
      <c r="C26">
        <v>93</v>
      </c>
      <c r="D26">
        <v>96</v>
      </c>
      <c r="E26">
        <v>301</v>
      </c>
      <c r="F26">
        <v>14.6</v>
      </c>
      <c r="G26">
        <v>100</v>
      </c>
      <c r="H26">
        <v>217</v>
      </c>
      <c r="I26" t="s">
        <v>8083</v>
      </c>
      <c r="J26">
        <v>0</v>
      </c>
      <c r="K26" t="s">
        <v>8084</v>
      </c>
    </row>
    <row r="27" spans="1:11" x14ac:dyDescent="0.45">
      <c r="A27" s="1">
        <v>26</v>
      </c>
      <c r="B27" t="s">
        <v>8085</v>
      </c>
      <c r="C27">
        <v>100</v>
      </c>
      <c r="D27">
        <v>103</v>
      </c>
      <c r="E27">
        <v>301</v>
      </c>
      <c r="F27">
        <v>14.6</v>
      </c>
      <c r="G27">
        <v>100</v>
      </c>
      <c r="H27">
        <v>218</v>
      </c>
      <c r="I27" t="s">
        <v>8086</v>
      </c>
      <c r="J27">
        <v>0.01</v>
      </c>
      <c r="K27" t="s">
        <v>8087</v>
      </c>
    </row>
    <row r="28" spans="1:11" x14ac:dyDescent="0.45">
      <c r="A28" s="1">
        <v>27</v>
      </c>
      <c r="B28" t="s">
        <v>8088</v>
      </c>
      <c r="C28">
        <v>3</v>
      </c>
      <c r="D28">
        <v>6</v>
      </c>
      <c r="E28">
        <v>301</v>
      </c>
      <c r="F28">
        <v>14.6</v>
      </c>
      <c r="G28">
        <v>100</v>
      </c>
      <c r="H28">
        <v>224</v>
      </c>
      <c r="I28" t="s">
        <v>8089</v>
      </c>
      <c r="J28">
        <v>0</v>
      </c>
      <c r="K28" t="s">
        <v>8090</v>
      </c>
    </row>
    <row r="29" spans="1:11" x14ac:dyDescent="0.45">
      <c r="A29" s="1">
        <v>28</v>
      </c>
      <c r="B29" t="s">
        <v>4134</v>
      </c>
      <c r="C29">
        <v>204</v>
      </c>
      <c r="D29">
        <v>207</v>
      </c>
      <c r="E29">
        <v>301</v>
      </c>
      <c r="F29">
        <v>14.6</v>
      </c>
      <c r="G29">
        <v>100</v>
      </c>
      <c r="H29">
        <v>245</v>
      </c>
      <c r="I29" t="s">
        <v>4135</v>
      </c>
      <c r="J29">
        <v>3.0000000000000001E-3</v>
      </c>
      <c r="K29" t="s">
        <v>4136</v>
      </c>
    </row>
    <row r="30" spans="1:11" x14ac:dyDescent="0.45">
      <c r="A30" s="1">
        <v>29</v>
      </c>
      <c r="B30" t="s">
        <v>8091</v>
      </c>
      <c r="C30">
        <v>193</v>
      </c>
      <c r="D30">
        <v>196</v>
      </c>
      <c r="E30">
        <v>301</v>
      </c>
      <c r="F30">
        <v>14.6</v>
      </c>
      <c r="G30">
        <v>100</v>
      </c>
      <c r="H30">
        <v>261</v>
      </c>
      <c r="I30" t="s">
        <v>8092</v>
      </c>
      <c r="J30">
        <v>0</v>
      </c>
      <c r="K30" t="s">
        <v>8093</v>
      </c>
    </row>
    <row r="31" spans="1:11" x14ac:dyDescent="0.45">
      <c r="A31" s="1">
        <v>30</v>
      </c>
      <c r="B31" t="s">
        <v>8094</v>
      </c>
      <c r="C31">
        <v>33</v>
      </c>
      <c r="D31">
        <v>36</v>
      </c>
      <c r="E31">
        <v>301</v>
      </c>
      <c r="F31">
        <v>14.6</v>
      </c>
      <c r="G31">
        <v>100</v>
      </c>
      <c r="H31">
        <v>269</v>
      </c>
      <c r="I31" t="s">
        <v>8095</v>
      </c>
      <c r="J31">
        <v>0</v>
      </c>
      <c r="K31" t="s">
        <v>8096</v>
      </c>
    </row>
    <row r="32" spans="1:11" x14ac:dyDescent="0.45">
      <c r="A32" s="1">
        <v>31</v>
      </c>
      <c r="B32" t="s">
        <v>8097</v>
      </c>
      <c r="C32">
        <v>168</v>
      </c>
      <c r="D32">
        <v>171</v>
      </c>
      <c r="E32">
        <v>301</v>
      </c>
      <c r="F32">
        <v>14.6</v>
      </c>
      <c r="G32">
        <v>100</v>
      </c>
      <c r="H32">
        <v>271</v>
      </c>
      <c r="I32" t="s">
        <v>8098</v>
      </c>
      <c r="J32">
        <v>0</v>
      </c>
      <c r="K32" t="s">
        <v>8099</v>
      </c>
    </row>
    <row r="33" spans="1:11" x14ac:dyDescent="0.45">
      <c r="A33" s="1">
        <v>32</v>
      </c>
      <c r="B33" t="s">
        <v>8100</v>
      </c>
      <c r="C33">
        <v>52</v>
      </c>
      <c r="D33">
        <v>55</v>
      </c>
      <c r="E33">
        <v>301</v>
      </c>
      <c r="F33">
        <v>14.6</v>
      </c>
      <c r="G33">
        <v>100</v>
      </c>
      <c r="H33">
        <v>274</v>
      </c>
      <c r="I33" t="s">
        <v>8101</v>
      </c>
      <c r="J33">
        <v>0</v>
      </c>
      <c r="K33" t="s">
        <v>8102</v>
      </c>
    </row>
    <row r="34" spans="1:11" x14ac:dyDescent="0.45">
      <c r="A34" s="1">
        <v>33</v>
      </c>
      <c r="B34" t="s">
        <v>8103</v>
      </c>
      <c r="C34">
        <v>270</v>
      </c>
      <c r="D34">
        <v>273</v>
      </c>
      <c r="E34">
        <v>301</v>
      </c>
      <c r="F34">
        <v>14.6</v>
      </c>
      <c r="G34">
        <v>100</v>
      </c>
      <c r="H34">
        <v>274</v>
      </c>
      <c r="I34" t="s">
        <v>8104</v>
      </c>
      <c r="J34">
        <v>0</v>
      </c>
      <c r="K34" t="s">
        <v>8105</v>
      </c>
    </row>
    <row r="35" spans="1:11" x14ac:dyDescent="0.45">
      <c r="A35" s="1">
        <v>34</v>
      </c>
      <c r="B35" t="s">
        <v>315</v>
      </c>
      <c r="C35">
        <v>17</v>
      </c>
      <c r="D35">
        <v>20</v>
      </c>
      <c r="E35">
        <v>301</v>
      </c>
      <c r="F35">
        <v>14.6</v>
      </c>
      <c r="G35">
        <v>100</v>
      </c>
      <c r="H35">
        <v>277</v>
      </c>
      <c r="I35" t="s">
        <v>316</v>
      </c>
      <c r="J35">
        <v>0</v>
      </c>
      <c r="K35" t="s">
        <v>317</v>
      </c>
    </row>
    <row r="36" spans="1:11" x14ac:dyDescent="0.45">
      <c r="A36" s="1">
        <v>35</v>
      </c>
      <c r="B36" t="s">
        <v>8106</v>
      </c>
      <c r="C36">
        <v>93</v>
      </c>
      <c r="D36">
        <v>96</v>
      </c>
      <c r="E36">
        <v>301</v>
      </c>
      <c r="F36">
        <v>14.6</v>
      </c>
      <c r="G36">
        <v>100</v>
      </c>
      <c r="H36">
        <v>277</v>
      </c>
      <c r="I36" t="s">
        <v>8083</v>
      </c>
      <c r="J36">
        <v>0</v>
      </c>
      <c r="K36" t="s">
        <v>8107</v>
      </c>
    </row>
    <row r="37" spans="1:11" x14ac:dyDescent="0.45">
      <c r="A37" s="1">
        <v>36</v>
      </c>
      <c r="B37" t="s">
        <v>8108</v>
      </c>
      <c r="C37">
        <v>227</v>
      </c>
      <c r="D37">
        <v>230</v>
      </c>
      <c r="E37">
        <v>301</v>
      </c>
      <c r="F37">
        <v>14.6</v>
      </c>
      <c r="G37">
        <v>100</v>
      </c>
      <c r="H37">
        <v>279</v>
      </c>
      <c r="I37" t="s">
        <v>920</v>
      </c>
      <c r="J37">
        <v>1E-3</v>
      </c>
      <c r="K37" t="s">
        <v>8109</v>
      </c>
    </row>
    <row r="38" spans="1:11" x14ac:dyDescent="0.45">
      <c r="A38" s="1">
        <v>37</v>
      </c>
      <c r="B38" t="s">
        <v>8110</v>
      </c>
      <c r="C38">
        <v>202</v>
      </c>
      <c r="D38">
        <v>205</v>
      </c>
      <c r="E38">
        <v>301</v>
      </c>
      <c r="F38">
        <v>14.6</v>
      </c>
      <c r="G38">
        <v>100</v>
      </c>
      <c r="H38">
        <v>279</v>
      </c>
      <c r="I38" t="s">
        <v>8111</v>
      </c>
      <c r="J38">
        <v>2.5000000000000001E-2</v>
      </c>
      <c r="K38" t="s">
        <v>8112</v>
      </c>
    </row>
    <row r="39" spans="1:11" x14ac:dyDescent="0.45">
      <c r="A39" s="1">
        <v>38</v>
      </c>
      <c r="B39" t="s">
        <v>8113</v>
      </c>
      <c r="C39">
        <v>107</v>
      </c>
      <c r="D39">
        <v>110</v>
      </c>
      <c r="E39">
        <v>301</v>
      </c>
      <c r="F39">
        <v>14.6</v>
      </c>
      <c r="G39">
        <v>100</v>
      </c>
      <c r="H39">
        <v>283</v>
      </c>
      <c r="I39" t="s">
        <v>8114</v>
      </c>
      <c r="J39">
        <v>0</v>
      </c>
      <c r="K39" t="s">
        <v>8115</v>
      </c>
    </row>
    <row r="40" spans="1:11" x14ac:dyDescent="0.45">
      <c r="A40" s="1">
        <v>39</v>
      </c>
      <c r="B40" t="s">
        <v>8116</v>
      </c>
      <c r="C40">
        <v>110</v>
      </c>
      <c r="D40">
        <v>113</v>
      </c>
      <c r="E40">
        <v>301</v>
      </c>
      <c r="F40">
        <v>14.6</v>
      </c>
      <c r="G40">
        <v>100</v>
      </c>
      <c r="H40">
        <v>283</v>
      </c>
      <c r="I40" t="s">
        <v>8117</v>
      </c>
      <c r="J40">
        <v>8.9999999999999993E-3</v>
      </c>
      <c r="K40" t="s">
        <v>8118</v>
      </c>
    </row>
    <row r="41" spans="1:11" x14ac:dyDescent="0.45">
      <c r="A41" s="1">
        <v>40</v>
      </c>
      <c r="B41" t="s">
        <v>1628</v>
      </c>
      <c r="C41">
        <v>209</v>
      </c>
      <c r="D41">
        <v>212</v>
      </c>
      <c r="E41">
        <v>301</v>
      </c>
      <c r="F41">
        <v>14.6</v>
      </c>
      <c r="G41">
        <v>100</v>
      </c>
      <c r="H41">
        <v>290</v>
      </c>
      <c r="I41" t="s">
        <v>1629</v>
      </c>
      <c r="J41">
        <v>1E-3</v>
      </c>
      <c r="K41" t="s">
        <v>1630</v>
      </c>
    </row>
    <row r="42" spans="1:11" x14ac:dyDescent="0.45">
      <c r="A42" s="1">
        <v>41</v>
      </c>
      <c r="B42" t="s">
        <v>5208</v>
      </c>
      <c r="C42">
        <v>239</v>
      </c>
      <c r="D42">
        <v>242</v>
      </c>
      <c r="E42">
        <v>301</v>
      </c>
      <c r="F42">
        <v>14.6</v>
      </c>
      <c r="G42">
        <v>100</v>
      </c>
      <c r="H42">
        <v>291</v>
      </c>
      <c r="I42" t="s">
        <v>5209</v>
      </c>
      <c r="J42">
        <v>0.01</v>
      </c>
      <c r="K42" t="s">
        <v>5210</v>
      </c>
    </row>
    <row r="43" spans="1:11" x14ac:dyDescent="0.45">
      <c r="A43" s="1">
        <v>42</v>
      </c>
      <c r="B43" t="s">
        <v>8119</v>
      </c>
      <c r="C43">
        <v>193</v>
      </c>
      <c r="D43">
        <v>196</v>
      </c>
      <c r="E43">
        <v>300</v>
      </c>
      <c r="F43">
        <v>14.6</v>
      </c>
      <c r="G43">
        <v>100</v>
      </c>
      <c r="H43">
        <v>302</v>
      </c>
      <c r="I43" t="s">
        <v>8120</v>
      </c>
      <c r="J43">
        <v>8.9999999999999993E-3</v>
      </c>
      <c r="K43" t="s">
        <v>8121</v>
      </c>
    </row>
    <row r="44" spans="1:11" x14ac:dyDescent="0.45">
      <c r="A44" s="1">
        <v>43</v>
      </c>
      <c r="B44" t="s">
        <v>8122</v>
      </c>
      <c r="C44">
        <v>254</v>
      </c>
      <c r="D44">
        <v>257</v>
      </c>
      <c r="E44">
        <v>300</v>
      </c>
      <c r="F44">
        <v>14.6</v>
      </c>
      <c r="G44">
        <v>100</v>
      </c>
      <c r="H44">
        <v>310</v>
      </c>
      <c r="I44" t="s">
        <v>8123</v>
      </c>
      <c r="J44">
        <v>3.6999999999999998E-2</v>
      </c>
      <c r="K44" t="s">
        <v>8124</v>
      </c>
    </row>
    <row r="45" spans="1:11" x14ac:dyDescent="0.45">
      <c r="A45" s="1">
        <v>44</v>
      </c>
      <c r="B45" t="s">
        <v>1429</v>
      </c>
      <c r="C45">
        <v>39</v>
      </c>
      <c r="D45">
        <v>42</v>
      </c>
      <c r="E45">
        <v>300</v>
      </c>
      <c r="F45">
        <v>14.6</v>
      </c>
      <c r="G45">
        <v>100</v>
      </c>
      <c r="H45">
        <v>312</v>
      </c>
      <c r="I45" t="s">
        <v>1430</v>
      </c>
      <c r="J45">
        <v>0</v>
      </c>
      <c r="K45" t="s">
        <v>1431</v>
      </c>
    </row>
    <row r="46" spans="1:11" x14ac:dyDescent="0.45">
      <c r="A46" s="1">
        <v>45</v>
      </c>
      <c r="B46" t="s">
        <v>8125</v>
      </c>
      <c r="C46">
        <v>177</v>
      </c>
      <c r="D46">
        <v>180</v>
      </c>
      <c r="E46">
        <v>300</v>
      </c>
      <c r="F46">
        <v>14.6</v>
      </c>
      <c r="G46">
        <v>100</v>
      </c>
      <c r="H46">
        <v>317</v>
      </c>
      <c r="I46" t="s">
        <v>8033</v>
      </c>
      <c r="J46">
        <v>0</v>
      </c>
      <c r="K46" t="s">
        <v>8126</v>
      </c>
    </row>
    <row r="47" spans="1:11" x14ac:dyDescent="0.45">
      <c r="A47" s="1">
        <v>46</v>
      </c>
      <c r="B47" t="s">
        <v>2433</v>
      </c>
      <c r="C47">
        <v>104</v>
      </c>
      <c r="D47">
        <v>107</v>
      </c>
      <c r="E47">
        <v>300</v>
      </c>
      <c r="F47">
        <v>14.6</v>
      </c>
      <c r="G47">
        <v>100</v>
      </c>
      <c r="H47">
        <v>317</v>
      </c>
      <c r="I47" t="s">
        <v>2434</v>
      </c>
      <c r="J47">
        <v>0</v>
      </c>
      <c r="K47" t="s">
        <v>2435</v>
      </c>
    </row>
    <row r="48" spans="1:11" x14ac:dyDescent="0.45">
      <c r="A48" s="1">
        <v>47</v>
      </c>
      <c r="B48" t="s">
        <v>8127</v>
      </c>
      <c r="C48">
        <v>169</v>
      </c>
      <c r="D48">
        <v>172</v>
      </c>
      <c r="E48">
        <v>300</v>
      </c>
      <c r="F48">
        <v>14.6</v>
      </c>
      <c r="G48">
        <v>100</v>
      </c>
      <c r="H48">
        <v>318</v>
      </c>
      <c r="I48" t="s">
        <v>2355</v>
      </c>
      <c r="J48">
        <v>0</v>
      </c>
      <c r="K48" t="s">
        <v>8128</v>
      </c>
    </row>
    <row r="49" spans="1:11" x14ac:dyDescent="0.45">
      <c r="A49" s="1">
        <v>48</v>
      </c>
      <c r="B49" t="s">
        <v>8129</v>
      </c>
      <c r="C49">
        <v>137</v>
      </c>
      <c r="D49">
        <v>140</v>
      </c>
      <c r="E49">
        <v>300</v>
      </c>
      <c r="F49">
        <v>14.6</v>
      </c>
      <c r="G49">
        <v>100</v>
      </c>
      <c r="H49">
        <v>322</v>
      </c>
      <c r="I49" t="s">
        <v>8130</v>
      </c>
      <c r="J49">
        <v>0.99299999999999999</v>
      </c>
      <c r="K49" t="s">
        <v>9428</v>
      </c>
    </row>
    <row r="50" spans="1:11" x14ac:dyDescent="0.45">
      <c r="A50" s="1">
        <v>49</v>
      </c>
      <c r="B50" t="s">
        <v>8131</v>
      </c>
      <c r="C50">
        <v>285</v>
      </c>
      <c r="D50">
        <v>288</v>
      </c>
      <c r="E50">
        <v>300</v>
      </c>
      <c r="F50">
        <v>14.6</v>
      </c>
      <c r="G50">
        <v>100</v>
      </c>
      <c r="H50">
        <v>326</v>
      </c>
      <c r="I50" t="s">
        <v>8132</v>
      </c>
      <c r="J50">
        <v>0</v>
      </c>
      <c r="K50" t="s">
        <v>8133</v>
      </c>
    </row>
    <row r="51" spans="1:11" x14ac:dyDescent="0.45">
      <c r="A51" s="1">
        <v>50</v>
      </c>
      <c r="B51" t="s">
        <v>8134</v>
      </c>
      <c r="C51">
        <v>226</v>
      </c>
      <c r="D51">
        <v>229</v>
      </c>
      <c r="E51">
        <v>300</v>
      </c>
      <c r="F51">
        <v>14.6</v>
      </c>
      <c r="G51">
        <v>100</v>
      </c>
      <c r="H51">
        <v>327</v>
      </c>
      <c r="I51" t="s">
        <v>8135</v>
      </c>
      <c r="J51">
        <v>0</v>
      </c>
      <c r="K51" t="s">
        <v>8136</v>
      </c>
    </row>
    <row r="52" spans="1:11" x14ac:dyDescent="0.45">
      <c r="A52" s="1">
        <v>51</v>
      </c>
      <c r="B52" t="s">
        <v>8137</v>
      </c>
      <c r="C52">
        <v>255</v>
      </c>
      <c r="D52">
        <v>258</v>
      </c>
      <c r="E52">
        <v>300</v>
      </c>
      <c r="F52">
        <v>14.6</v>
      </c>
      <c r="G52">
        <v>100</v>
      </c>
      <c r="H52">
        <v>330</v>
      </c>
      <c r="I52" t="s">
        <v>8138</v>
      </c>
      <c r="J52">
        <v>0</v>
      </c>
      <c r="K52" t="s">
        <v>8139</v>
      </c>
    </row>
    <row r="53" spans="1:11" x14ac:dyDescent="0.45">
      <c r="A53" s="1">
        <v>52</v>
      </c>
      <c r="B53" t="s">
        <v>8140</v>
      </c>
      <c r="C53">
        <v>327</v>
      </c>
      <c r="D53">
        <v>330</v>
      </c>
      <c r="E53">
        <v>300</v>
      </c>
      <c r="F53">
        <v>14.6</v>
      </c>
      <c r="G53">
        <v>100</v>
      </c>
      <c r="H53">
        <v>341</v>
      </c>
      <c r="I53" t="s">
        <v>8141</v>
      </c>
      <c r="J53">
        <v>0.98199999999999998</v>
      </c>
      <c r="K53" t="s">
        <v>9429</v>
      </c>
    </row>
    <row r="54" spans="1:11" x14ac:dyDescent="0.45">
      <c r="A54" s="1">
        <v>53</v>
      </c>
      <c r="B54" t="s">
        <v>8142</v>
      </c>
      <c r="C54">
        <v>327</v>
      </c>
      <c r="D54">
        <v>330</v>
      </c>
      <c r="E54">
        <v>300</v>
      </c>
      <c r="F54">
        <v>14.6</v>
      </c>
      <c r="G54">
        <v>100</v>
      </c>
      <c r="H54">
        <v>341</v>
      </c>
      <c r="I54" t="s">
        <v>8143</v>
      </c>
      <c r="J54">
        <v>0.99099999999999999</v>
      </c>
      <c r="K54" t="s">
        <v>9430</v>
      </c>
    </row>
    <row r="55" spans="1:11" x14ac:dyDescent="0.45">
      <c r="A55" s="1">
        <v>54</v>
      </c>
      <c r="B55" t="s">
        <v>8144</v>
      </c>
      <c r="C55">
        <v>176</v>
      </c>
      <c r="D55">
        <v>179</v>
      </c>
      <c r="E55">
        <v>300</v>
      </c>
      <c r="F55">
        <v>14.6</v>
      </c>
      <c r="G55">
        <v>100</v>
      </c>
      <c r="H55">
        <v>343</v>
      </c>
      <c r="I55" t="s">
        <v>8145</v>
      </c>
      <c r="J55">
        <v>3.0000000000000001E-3</v>
      </c>
      <c r="K55" t="s">
        <v>8146</v>
      </c>
    </row>
    <row r="56" spans="1:11" x14ac:dyDescent="0.45">
      <c r="A56" s="1">
        <v>55</v>
      </c>
      <c r="B56" t="s">
        <v>2660</v>
      </c>
      <c r="C56">
        <v>258</v>
      </c>
      <c r="D56">
        <v>261</v>
      </c>
      <c r="E56">
        <v>300</v>
      </c>
      <c r="F56">
        <v>14.6</v>
      </c>
      <c r="G56">
        <v>100</v>
      </c>
      <c r="H56">
        <v>349</v>
      </c>
      <c r="I56" t="s">
        <v>2586</v>
      </c>
      <c r="J56">
        <v>0</v>
      </c>
      <c r="K56" t="s">
        <v>2661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5" priority="2">
      <formula>AND(ISBLANK($I1),$J1&gt;=0.5)</formula>
    </cfRule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C749-547A-44E2-9EC1-F9EE129A91D8}">
  <dimension ref="A1:K60"/>
  <sheetViews>
    <sheetView topLeftCell="A31" workbookViewId="0">
      <selection activeCell="F60" sqref="F6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8147</v>
      </c>
      <c r="C2">
        <v>17</v>
      </c>
      <c r="D2">
        <v>20</v>
      </c>
      <c r="E2">
        <v>217</v>
      </c>
      <c r="F2">
        <v>15.1</v>
      </c>
      <c r="G2">
        <v>100</v>
      </c>
      <c r="H2">
        <v>113</v>
      </c>
      <c r="I2" t="s">
        <v>8148</v>
      </c>
      <c r="J2">
        <v>1E-3</v>
      </c>
      <c r="K2" t="s">
        <v>8149</v>
      </c>
    </row>
    <row r="3" spans="1:11" x14ac:dyDescent="0.45">
      <c r="A3" s="1">
        <v>2</v>
      </c>
      <c r="B3" t="s">
        <v>8150</v>
      </c>
      <c r="C3">
        <v>35</v>
      </c>
      <c r="D3">
        <v>38</v>
      </c>
      <c r="E3">
        <v>216</v>
      </c>
      <c r="F3">
        <v>15.1</v>
      </c>
      <c r="G3">
        <v>100</v>
      </c>
      <c r="H3">
        <v>125</v>
      </c>
      <c r="I3" t="s">
        <v>8151</v>
      </c>
      <c r="J3">
        <v>0</v>
      </c>
      <c r="K3" t="s">
        <v>8152</v>
      </c>
    </row>
    <row r="4" spans="1:11" x14ac:dyDescent="0.45">
      <c r="A4" s="1">
        <v>3</v>
      </c>
      <c r="B4" t="s">
        <v>7171</v>
      </c>
      <c r="C4">
        <v>133</v>
      </c>
      <c r="D4">
        <v>136</v>
      </c>
      <c r="E4">
        <v>216</v>
      </c>
      <c r="F4">
        <v>15.1</v>
      </c>
      <c r="G4">
        <v>100</v>
      </c>
      <c r="H4">
        <v>146</v>
      </c>
      <c r="I4" t="s">
        <v>7172</v>
      </c>
      <c r="J4">
        <v>0.98099999999999998</v>
      </c>
      <c r="K4" t="s">
        <v>7173</v>
      </c>
    </row>
    <row r="5" spans="1:11" x14ac:dyDescent="0.45">
      <c r="A5" s="1">
        <v>4</v>
      </c>
      <c r="B5" t="s">
        <v>8153</v>
      </c>
      <c r="C5">
        <v>35</v>
      </c>
      <c r="D5">
        <v>38</v>
      </c>
      <c r="E5">
        <v>216</v>
      </c>
      <c r="F5">
        <v>15.1</v>
      </c>
      <c r="G5">
        <v>100</v>
      </c>
      <c r="H5">
        <v>147</v>
      </c>
      <c r="I5" t="s">
        <v>8151</v>
      </c>
      <c r="J5">
        <v>0</v>
      </c>
      <c r="K5" t="s">
        <v>8154</v>
      </c>
    </row>
    <row r="6" spans="1:11" x14ac:dyDescent="0.45">
      <c r="A6" s="1">
        <v>5</v>
      </c>
      <c r="B6" t="s">
        <v>8155</v>
      </c>
      <c r="C6">
        <v>21</v>
      </c>
      <c r="D6">
        <v>24</v>
      </c>
      <c r="E6">
        <v>216</v>
      </c>
      <c r="F6">
        <v>15.1</v>
      </c>
      <c r="G6">
        <v>100</v>
      </c>
      <c r="H6">
        <v>154</v>
      </c>
      <c r="I6" t="s">
        <v>8156</v>
      </c>
      <c r="J6">
        <v>0.27900000000000003</v>
      </c>
      <c r="K6" t="s">
        <v>8157</v>
      </c>
    </row>
    <row r="7" spans="1:11" x14ac:dyDescent="0.45">
      <c r="A7" s="1">
        <v>6</v>
      </c>
      <c r="B7" t="s">
        <v>8158</v>
      </c>
      <c r="C7">
        <v>43</v>
      </c>
      <c r="D7">
        <v>46</v>
      </c>
      <c r="E7">
        <v>215</v>
      </c>
      <c r="F7">
        <v>15.1</v>
      </c>
      <c r="G7">
        <v>100</v>
      </c>
      <c r="H7">
        <v>167</v>
      </c>
      <c r="I7" t="s">
        <v>8159</v>
      </c>
      <c r="J7">
        <v>0</v>
      </c>
      <c r="K7" t="s">
        <v>8160</v>
      </c>
    </row>
    <row r="8" spans="1:11" x14ac:dyDescent="0.45">
      <c r="A8" s="1">
        <v>7</v>
      </c>
      <c r="B8" t="s">
        <v>8161</v>
      </c>
      <c r="C8">
        <v>150</v>
      </c>
      <c r="D8">
        <v>153</v>
      </c>
      <c r="E8">
        <v>215</v>
      </c>
      <c r="F8">
        <v>15.1</v>
      </c>
      <c r="G8">
        <v>100</v>
      </c>
      <c r="H8">
        <v>172</v>
      </c>
      <c r="I8" t="s">
        <v>8162</v>
      </c>
      <c r="J8">
        <v>0</v>
      </c>
      <c r="K8" t="s">
        <v>8163</v>
      </c>
    </row>
    <row r="9" spans="1:11" x14ac:dyDescent="0.45">
      <c r="A9" s="1">
        <v>8</v>
      </c>
      <c r="B9" t="s">
        <v>8164</v>
      </c>
      <c r="C9">
        <v>30</v>
      </c>
      <c r="D9">
        <v>33</v>
      </c>
      <c r="E9">
        <v>215</v>
      </c>
      <c r="F9">
        <v>15.1</v>
      </c>
      <c r="G9">
        <v>100</v>
      </c>
      <c r="H9">
        <v>173</v>
      </c>
      <c r="I9" t="s">
        <v>8165</v>
      </c>
      <c r="J9">
        <v>0</v>
      </c>
      <c r="K9" t="s">
        <v>8166</v>
      </c>
    </row>
    <row r="10" spans="1:11" x14ac:dyDescent="0.45">
      <c r="A10" s="1">
        <v>9</v>
      </c>
      <c r="B10" t="s">
        <v>8167</v>
      </c>
      <c r="C10">
        <v>18</v>
      </c>
      <c r="D10">
        <v>21</v>
      </c>
      <c r="E10">
        <v>215</v>
      </c>
      <c r="F10">
        <v>15.1</v>
      </c>
      <c r="G10">
        <v>100</v>
      </c>
      <c r="H10">
        <v>176</v>
      </c>
      <c r="I10" t="s">
        <v>8168</v>
      </c>
      <c r="J10">
        <v>0</v>
      </c>
      <c r="K10" t="s">
        <v>8169</v>
      </c>
    </row>
    <row r="11" spans="1:11" x14ac:dyDescent="0.45">
      <c r="A11" s="1">
        <v>10</v>
      </c>
      <c r="B11" t="s">
        <v>8170</v>
      </c>
      <c r="C11">
        <v>2</v>
      </c>
      <c r="D11">
        <v>5</v>
      </c>
      <c r="E11">
        <v>215</v>
      </c>
      <c r="F11">
        <v>15.1</v>
      </c>
      <c r="G11">
        <v>100</v>
      </c>
      <c r="H11">
        <v>177</v>
      </c>
      <c r="I11" t="s">
        <v>8171</v>
      </c>
      <c r="J11">
        <v>0</v>
      </c>
      <c r="K11" t="s">
        <v>8172</v>
      </c>
    </row>
    <row r="12" spans="1:11" x14ac:dyDescent="0.45">
      <c r="A12" s="1">
        <v>11</v>
      </c>
      <c r="B12" t="s">
        <v>8173</v>
      </c>
      <c r="C12">
        <v>27</v>
      </c>
      <c r="D12">
        <v>30</v>
      </c>
      <c r="E12">
        <v>215</v>
      </c>
      <c r="F12">
        <v>15.1</v>
      </c>
      <c r="G12">
        <v>100</v>
      </c>
      <c r="H12">
        <v>182</v>
      </c>
      <c r="I12" t="s">
        <v>8174</v>
      </c>
      <c r="J12">
        <v>0.52100000000000002</v>
      </c>
      <c r="K12" t="s">
        <v>8175</v>
      </c>
    </row>
    <row r="13" spans="1:11" x14ac:dyDescent="0.45">
      <c r="A13" s="1">
        <v>12</v>
      </c>
      <c r="B13" t="s">
        <v>8176</v>
      </c>
      <c r="C13">
        <v>175</v>
      </c>
      <c r="D13">
        <v>178</v>
      </c>
      <c r="E13">
        <v>215</v>
      </c>
      <c r="F13">
        <v>15.1</v>
      </c>
      <c r="G13">
        <v>100</v>
      </c>
      <c r="H13">
        <v>183</v>
      </c>
      <c r="I13" t="s">
        <v>8177</v>
      </c>
      <c r="J13">
        <v>0</v>
      </c>
      <c r="K13" t="s">
        <v>8178</v>
      </c>
    </row>
    <row r="14" spans="1:11" x14ac:dyDescent="0.45">
      <c r="A14" s="1">
        <v>13</v>
      </c>
      <c r="B14" t="s">
        <v>8179</v>
      </c>
      <c r="C14">
        <v>138</v>
      </c>
      <c r="D14">
        <v>141</v>
      </c>
      <c r="E14">
        <v>215</v>
      </c>
      <c r="F14">
        <v>15.1</v>
      </c>
      <c r="G14">
        <v>100</v>
      </c>
      <c r="H14">
        <v>187</v>
      </c>
      <c r="I14" t="s">
        <v>8180</v>
      </c>
      <c r="J14">
        <v>0</v>
      </c>
      <c r="K14" t="s">
        <v>8181</v>
      </c>
    </row>
    <row r="15" spans="1:11" x14ac:dyDescent="0.45">
      <c r="A15" s="1">
        <v>14</v>
      </c>
      <c r="B15" t="s">
        <v>8182</v>
      </c>
      <c r="C15">
        <v>104</v>
      </c>
      <c r="D15">
        <v>107</v>
      </c>
      <c r="E15">
        <v>215</v>
      </c>
      <c r="F15">
        <v>15.1</v>
      </c>
      <c r="G15">
        <v>100</v>
      </c>
      <c r="H15">
        <v>187</v>
      </c>
      <c r="I15" t="s">
        <v>8183</v>
      </c>
      <c r="J15">
        <v>0</v>
      </c>
      <c r="K15" t="s">
        <v>8184</v>
      </c>
    </row>
    <row r="16" spans="1:11" x14ac:dyDescent="0.45">
      <c r="A16" s="1">
        <v>15</v>
      </c>
      <c r="B16" t="s">
        <v>8185</v>
      </c>
      <c r="C16">
        <v>72</v>
      </c>
      <c r="D16">
        <v>75</v>
      </c>
      <c r="E16">
        <v>215</v>
      </c>
      <c r="F16">
        <v>15.1</v>
      </c>
      <c r="G16">
        <v>100</v>
      </c>
      <c r="H16">
        <v>194</v>
      </c>
      <c r="I16" t="s">
        <v>8186</v>
      </c>
      <c r="J16">
        <v>0</v>
      </c>
      <c r="K16" t="s">
        <v>8187</v>
      </c>
    </row>
    <row r="17" spans="1:11" x14ac:dyDescent="0.45">
      <c r="A17" s="1">
        <v>16</v>
      </c>
      <c r="B17" t="s">
        <v>8188</v>
      </c>
      <c r="C17">
        <v>72</v>
      </c>
      <c r="D17">
        <v>75</v>
      </c>
      <c r="E17">
        <v>215</v>
      </c>
      <c r="F17">
        <v>15.1</v>
      </c>
      <c r="G17">
        <v>100</v>
      </c>
      <c r="H17">
        <v>198</v>
      </c>
      <c r="I17" t="s">
        <v>8189</v>
      </c>
      <c r="J17">
        <v>0</v>
      </c>
      <c r="K17" t="s">
        <v>8190</v>
      </c>
    </row>
    <row r="18" spans="1:11" x14ac:dyDescent="0.45">
      <c r="A18" s="1">
        <v>17</v>
      </c>
      <c r="B18" t="s">
        <v>8191</v>
      </c>
      <c r="C18">
        <v>72</v>
      </c>
      <c r="D18">
        <v>75</v>
      </c>
      <c r="E18">
        <v>215</v>
      </c>
      <c r="F18">
        <v>15.1</v>
      </c>
      <c r="G18">
        <v>100</v>
      </c>
      <c r="H18">
        <v>198</v>
      </c>
      <c r="I18" t="s">
        <v>8192</v>
      </c>
      <c r="J18">
        <v>0</v>
      </c>
      <c r="K18" t="s">
        <v>8193</v>
      </c>
    </row>
    <row r="19" spans="1:11" x14ac:dyDescent="0.45">
      <c r="A19" s="1">
        <v>18</v>
      </c>
      <c r="B19" t="s">
        <v>8194</v>
      </c>
      <c r="C19">
        <v>104</v>
      </c>
      <c r="D19">
        <v>107</v>
      </c>
      <c r="E19">
        <v>215</v>
      </c>
      <c r="F19">
        <v>15.1</v>
      </c>
      <c r="G19">
        <v>100</v>
      </c>
      <c r="H19">
        <v>202</v>
      </c>
      <c r="I19" t="s">
        <v>8195</v>
      </c>
      <c r="J19">
        <v>0</v>
      </c>
      <c r="K19" t="s">
        <v>8196</v>
      </c>
    </row>
    <row r="20" spans="1:11" x14ac:dyDescent="0.45">
      <c r="A20" s="1">
        <v>19</v>
      </c>
      <c r="B20" t="s">
        <v>8197</v>
      </c>
      <c r="C20">
        <v>104</v>
      </c>
      <c r="D20">
        <v>107</v>
      </c>
      <c r="E20">
        <v>215</v>
      </c>
      <c r="F20">
        <v>15.1</v>
      </c>
      <c r="G20">
        <v>100</v>
      </c>
      <c r="H20">
        <v>203</v>
      </c>
      <c r="I20" t="s">
        <v>8198</v>
      </c>
      <c r="J20">
        <v>0</v>
      </c>
      <c r="K20" t="s">
        <v>8199</v>
      </c>
    </row>
    <row r="21" spans="1:11" x14ac:dyDescent="0.45">
      <c r="A21" s="1">
        <v>20</v>
      </c>
      <c r="B21" t="s">
        <v>5272</v>
      </c>
      <c r="C21">
        <v>19</v>
      </c>
      <c r="D21">
        <v>22</v>
      </c>
      <c r="E21">
        <v>215</v>
      </c>
      <c r="F21">
        <v>15.1</v>
      </c>
      <c r="G21">
        <v>100</v>
      </c>
      <c r="H21">
        <v>205</v>
      </c>
      <c r="I21" t="s">
        <v>5273</v>
      </c>
      <c r="J21">
        <v>6.0000000000000001E-3</v>
      </c>
      <c r="K21" t="s">
        <v>5274</v>
      </c>
    </row>
    <row r="22" spans="1:11" x14ac:dyDescent="0.45">
      <c r="A22" s="1">
        <v>21</v>
      </c>
      <c r="B22" t="s">
        <v>8200</v>
      </c>
      <c r="C22">
        <v>30</v>
      </c>
      <c r="D22">
        <v>33</v>
      </c>
      <c r="E22">
        <v>215</v>
      </c>
      <c r="F22">
        <v>15.1</v>
      </c>
      <c r="G22">
        <v>100</v>
      </c>
      <c r="H22">
        <v>208</v>
      </c>
      <c r="I22" t="s">
        <v>8201</v>
      </c>
      <c r="J22">
        <v>0</v>
      </c>
      <c r="K22" t="s">
        <v>8202</v>
      </c>
    </row>
    <row r="23" spans="1:11" x14ac:dyDescent="0.45">
      <c r="A23" s="1">
        <v>22</v>
      </c>
      <c r="B23" t="s">
        <v>8203</v>
      </c>
      <c r="C23">
        <v>123</v>
      </c>
      <c r="D23">
        <v>126</v>
      </c>
      <c r="E23">
        <v>215</v>
      </c>
      <c r="F23">
        <v>15.1</v>
      </c>
      <c r="G23">
        <v>100</v>
      </c>
      <c r="H23">
        <v>210</v>
      </c>
      <c r="I23" t="s">
        <v>7691</v>
      </c>
      <c r="J23">
        <v>8.9999999999999993E-3</v>
      </c>
      <c r="K23" t="s">
        <v>8204</v>
      </c>
    </row>
    <row r="24" spans="1:11" x14ac:dyDescent="0.45">
      <c r="A24" s="1">
        <v>23</v>
      </c>
      <c r="B24" t="s">
        <v>8205</v>
      </c>
      <c r="C24">
        <v>199</v>
      </c>
      <c r="D24">
        <v>202</v>
      </c>
      <c r="E24">
        <v>214</v>
      </c>
      <c r="F24">
        <v>15.1</v>
      </c>
      <c r="G24">
        <v>100</v>
      </c>
      <c r="H24">
        <v>223</v>
      </c>
      <c r="I24" t="s">
        <v>8206</v>
      </c>
      <c r="J24">
        <v>0.02</v>
      </c>
      <c r="K24" t="s">
        <v>8207</v>
      </c>
    </row>
    <row r="25" spans="1:11" x14ac:dyDescent="0.45">
      <c r="A25" s="1">
        <v>24</v>
      </c>
      <c r="B25" t="s">
        <v>8208</v>
      </c>
      <c r="C25">
        <v>203</v>
      </c>
      <c r="D25">
        <v>206</v>
      </c>
      <c r="E25">
        <v>214</v>
      </c>
      <c r="F25">
        <v>15.1</v>
      </c>
      <c r="G25">
        <v>100</v>
      </c>
      <c r="H25">
        <v>227</v>
      </c>
      <c r="I25" t="s">
        <v>8209</v>
      </c>
      <c r="J25" t="s">
        <v>9431</v>
      </c>
      <c r="K25" t="s">
        <v>8210</v>
      </c>
    </row>
    <row r="26" spans="1:11" x14ac:dyDescent="0.45">
      <c r="A26" s="1">
        <v>25</v>
      </c>
      <c r="B26" t="s">
        <v>8211</v>
      </c>
      <c r="C26">
        <v>56</v>
      </c>
      <c r="D26">
        <v>59</v>
      </c>
      <c r="E26">
        <v>214</v>
      </c>
      <c r="F26">
        <v>15.1</v>
      </c>
      <c r="G26">
        <v>100</v>
      </c>
      <c r="H26">
        <v>231</v>
      </c>
      <c r="I26" t="s">
        <v>8212</v>
      </c>
      <c r="J26">
        <v>0</v>
      </c>
      <c r="K26" t="s">
        <v>8213</v>
      </c>
    </row>
    <row r="27" spans="1:11" x14ac:dyDescent="0.45">
      <c r="A27" s="1">
        <v>26</v>
      </c>
      <c r="B27" t="s">
        <v>8214</v>
      </c>
      <c r="C27">
        <v>106</v>
      </c>
      <c r="D27">
        <v>109</v>
      </c>
      <c r="E27">
        <v>214</v>
      </c>
      <c r="F27">
        <v>15.1</v>
      </c>
      <c r="G27">
        <v>100</v>
      </c>
      <c r="H27">
        <v>233</v>
      </c>
      <c r="I27" t="s">
        <v>330</v>
      </c>
      <c r="J27">
        <v>0</v>
      </c>
      <c r="K27" t="s">
        <v>8215</v>
      </c>
    </row>
    <row r="28" spans="1:11" x14ac:dyDescent="0.45">
      <c r="A28" s="1">
        <v>27</v>
      </c>
      <c r="B28" t="s">
        <v>8216</v>
      </c>
      <c r="C28">
        <v>103</v>
      </c>
      <c r="D28">
        <v>106</v>
      </c>
      <c r="E28">
        <v>214</v>
      </c>
      <c r="F28">
        <v>15.1</v>
      </c>
      <c r="G28">
        <v>100</v>
      </c>
      <c r="H28">
        <v>248</v>
      </c>
      <c r="I28" t="s">
        <v>8217</v>
      </c>
      <c r="J28">
        <v>0</v>
      </c>
      <c r="K28" t="s">
        <v>8218</v>
      </c>
    </row>
    <row r="29" spans="1:11" x14ac:dyDescent="0.45">
      <c r="A29" s="1">
        <v>28</v>
      </c>
      <c r="B29" t="s">
        <v>3731</v>
      </c>
      <c r="C29">
        <v>152</v>
      </c>
      <c r="D29">
        <v>155</v>
      </c>
      <c r="E29">
        <v>214</v>
      </c>
      <c r="F29">
        <v>15.1</v>
      </c>
      <c r="G29">
        <v>100</v>
      </c>
      <c r="H29">
        <v>252</v>
      </c>
      <c r="I29" t="s">
        <v>3732</v>
      </c>
      <c r="J29">
        <v>1.7999999999999999E-2</v>
      </c>
      <c r="K29" t="s">
        <v>3733</v>
      </c>
    </row>
    <row r="30" spans="1:11" x14ac:dyDescent="0.45">
      <c r="A30" s="1">
        <v>29</v>
      </c>
      <c r="B30" t="s">
        <v>8219</v>
      </c>
      <c r="C30">
        <v>226</v>
      </c>
      <c r="D30">
        <v>229</v>
      </c>
      <c r="E30">
        <v>214</v>
      </c>
      <c r="F30">
        <v>15.1</v>
      </c>
      <c r="G30">
        <v>100</v>
      </c>
      <c r="H30">
        <v>253</v>
      </c>
      <c r="I30" t="s">
        <v>8220</v>
      </c>
      <c r="J30">
        <v>0</v>
      </c>
      <c r="K30" t="s">
        <v>8221</v>
      </c>
    </row>
    <row r="31" spans="1:11" x14ac:dyDescent="0.45">
      <c r="A31" s="1">
        <v>30</v>
      </c>
      <c r="B31" t="s">
        <v>8222</v>
      </c>
      <c r="C31">
        <v>95</v>
      </c>
      <c r="D31">
        <v>98</v>
      </c>
      <c r="E31">
        <v>214</v>
      </c>
      <c r="F31">
        <v>15.1</v>
      </c>
      <c r="G31">
        <v>100</v>
      </c>
      <c r="H31">
        <v>254</v>
      </c>
      <c r="I31" t="s">
        <v>8223</v>
      </c>
      <c r="J31">
        <v>1.2999999999999999E-2</v>
      </c>
      <c r="K31" t="s">
        <v>8224</v>
      </c>
    </row>
    <row r="32" spans="1:11" x14ac:dyDescent="0.45">
      <c r="A32" s="1">
        <v>31</v>
      </c>
      <c r="B32" t="s">
        <v>8225</v>
      </c>
      <c r="C32">
        <v>102</v>
      </c>
      <c r="D32">
        <v>105</v>
      </c>
      <c r="E32">
        <v>214</v>
      </c>
      <c r="F32">
        <v>15.1</v>
      </c>
      <c r="G32">
        <v>100</v>
      </c>
      <c r="H32">
        <v>256</v>
      </c>
      <c r="I32" t="s">
        <v>8226</v>
      </c>
      <c r="J32">
        <v>0</v>
      </c>
      <c r="K32" t="s">
        <v>8227</v>
      </c>
    </row>
    <row r="33" spans="1:11" x14ac:dyDescent="0.45">
      <c r="A33" s="1">
        <v>32</v>
      </c>
      <c r="B33" t="s">
        <v>8228</v>
      </c>
      <c r="C33">
        <v>138</v>
      </c>
      <c r="D33">
        <v>141</v>
      </c>
      <c r="E33">
        <v>214</v>
      </c>
      <c r="F33">
        <v>15.1</v>
      </c>
      <c r="G33">
        <v>100</v>
      </c>
      <c r="H33">
        <v>260</v>
      </c>
      <c r="I33" t="s">
        <v>8180</v>
      </c>
      <c r="J33">
        <v>0</v>
      </c>
      <c r="K33" t="s">
        <v>8229</v>
      </c>
    </row>
    <row r="34" spans="1:11" x14ac:dyDescent="0.45">
      <c r="A34" s="1">
        <v>33</v>
      </c>
      <c r="B34" t="s">
        <v>8230</v>
      </c>
      <c r="C34">
        <v>257</v>
      </c>
      <c r="D34">
        <v>260</v>
      </c>
      <c r="E34">
        <v>214</v>
      </c>
      <c r="F34">
        <v>15.1</v>
      </c>
      <c r="G34">
        <v>100</v>
      </c>
      <c r="H34">
        <v>262</v>
      </c>
      <c r="I34" t="s">
        <v>8231</v>
      </c>
      <c r="J34">
        <v>0</v>
      </c>
      <c r="K34" t="s">
        <v>8232</v>
      </c>
    </row>
    <row r="35" spans="1:11" x14ac:dyDescent="0.45">
      <c r="A35" s="1">
        <v>34</v>
      </c>
      <c r="B35" t="s">
        <v>8233</v>
      </c>
      <c r="C35">
        <v>69</v>
      </c>
      <c r="D35">
        <v>72</v>
      </c>
      <c r="E35">
        <v>214</v>
      </c>
      <c r="F35">
        <v>15.1</v>
      </c>
      <c r="G35">
        <v>100</v>
      </c>
      <c r="H35">
        <v>263</v>
      </c>
      <c r="I35" t="s">
        <v>8234</v>
      </c>
      <c r="J35">
        <v>8.0000000000000002E-3</v>
      </c>
      <c r="K35" t="s">
        <v>8235</v>
      </c>
    </row>
    <row r="36" spans="1:11" x14ac:dyDescent="0.45">
      <c r="A36" s="1">
        <v>35</v>
      </c>
      <c r="B36" t="s">
        <v>2170</v>
      </c>
      <c r="C36">
        <v>204</v>
      </c>
      <c r="D36">
        <v>207</v>
      </c>
      <c r="E36">
        <v>214</v>
      </c>
      <c r="F36">
        <v>15.1</v>
      </c>
      <c r="G36">
        <v>100</v>
      </c>
      <c r="H36">
        <v>267</v>
      </c>
      <c r="I36" t="s">
        <v>2171</v>
      </c>
      <c r="J36">
        <v>1E-3</v>
      </c>
      <c r="K36" t="s">
        <v>2172</v>
      </c>
    </row>
    <row r="37" spans="1:11" x14ac:dyDescent="0.45">
      <c r="A37" s="1">
        <v>36</v>
      </c>
      <c r="B37" t="s">
        <v>8236</v>
      </c>
      <c r="C37">
        <v>267</v>
      </c>
      <c r="D37">
        <v>270</v>
      </c>
      <c r="E37">
        <v>214</v>
      </c>
      <c r="F37">
        <v>15.1</v>
      </c>
      <c r="G37">
        <v>100</v>
      </c>
      <c r="H37">
        <v>271</v>
      </c>
      <c r="I37" t="s">
        <v>8237</v>
      </c>
      <c r="J37">
        <v>8.0000000000000002E-3</v>
      </c>
      <c r="K37" t="s">
        <v>8238</v>
      </c>
    </row>
    <row r="38" spans="1:11" x14ac:dyDescent="0.45">
      <c r="A38" s="1">
        <v>37</v>
      </c>
      <c r="B38" t="s">
        <v>8239</v>
      </c>
      <c r="C38">
        <v>104</v>
      </c>
      <c r="D38">
        <v>107</v>
      </c>
      <c r="E38">
        <v>214</v>
      </c>
      <c r="F38">
        <v>15.1</v>
      </c>
      <c r="G38">
        <v>100</v>
      </c>
      <c r="H38">
        <v>281</v>
      </c>
      <c r="I38" t="s">
        <v>8240</v>
      </c>
      <c r="J38">
        <v>0.56799999999999995</v>
      </c>
      <c r="K38" t="s">
        <v>9432</v>
      </c>
    </row>
    <row r="39" spans="1:11" x14ac:dyDescent="0.45">
      <c r="A39" s="1">
        <v>38</v>
      </c>
      <c r="B39" t="s">
        <v>8241</v>
      </c>
      <c r="C39">
        <v>269</v>
      </c>
      <c r="D39">
        <v>272</v>
      </c>
      <c r="E39">
        <v>214</v>
      </c>
      <c r="F39">
        <v>15.1</v>
      </c>
      <c r="G39">
        <v>100</v>
      </c>
      <c r="H39">
        <v>285</v>
      </c>
      <c r="I39" t="s">
        <v>8242</v>
      </c>
      <c r="J39">
        <v>0</v>
      </c>
      <c r="K39" t="s">
        <v>8243</v>
      </c>
    </row>
    <row r="40" spans="1:11" x14ac:dyDescent="0.45">
      <c r="A40" s="1">
        <v>39</v>
      </c>
      <c r="B40" t="s">
        <v>8244</v>
      </c>
      <c r="C40">
        <v>62</v>
      </c>
      <c r="D40">
        <v>65</v>
      </c>
      <c r="E40">
        <v>214</v>
      </c>
      <c r="F40">
        <v>15.1</v>
      </c>
      <c r="G40">
        <v>100</v>
      </c>
      <c r="H40">
        <v>292</v>
      </c>
      <c r="I40" t="s">
        <v>8245</v>
      </c>
      <c r="J40">
        <v>0</v>
      </c>
      <c r="K40" t="s">
        <v>8246</v>
      </c>
    </row>
    <row r="41" spans="1:11" x14ac:dyDescent="0.45">
      <c r="A41" s="1">
        <v>40</v>
      </c>
      <c r="B41" t="s">
        <v>8247</v>
      </c>
      <c r="C41">
        <v>267</v>
      </c>
      <c r="D41">
        <v>270</v>
      </c>
      <c r="E41">
        <v>214</v>
      </c>
      <c r="F41">
        <v>15.1</v>
      </c>
      <c r="G41">
        <v>100</v>
      </c>
      <c r="H41">
        <v>294</v>
      </c>
      <c r="I41" t="s">
        <v>8248</v>
      </c>
      <c r="J41">
        <v>0</v>
      </c>
      <c r="K41" t="s">
        <v>8249</v>
      </c>
    </row>
    <row r="42" spans="1:11" x14ac:dyDescent="0.45">
      <c r="A42" s="1">
        <v>41</v>
      </c>
      <c r="B42" t="s">
        <v>8250</v>
      </c>
      <c r="C42">
        <v>102</v>
      </c>
      <c r="D42">
        <v>105</v>
      </c>
      <c r="E42">
        <v>214</v>
      </c>
      <c r="F42">
        <v>15.1</v>
      </c>
      <c r="G42">
        <v>100</v>
      </c>
      <c r="H42">
        <v>296</v>
      </c>
      <c r="I42" t="s">
        <v>8251</v>
      </c>
      <c r="J42">
        <v>0</v>
      </c>
      <c r="K42" t="s">
        <v>8252</v>
      </c>
    </row>
    <row r="43" spans="1:11" x14ac:dyDescent="0.45">
      <c r="A43" s="1">
        <v>42</v>
      </c>
      <c r="B43" t="s">
        <v>8253</v>
      </c>
      <c r="C43">
        <v>298</v>
      </c>
      <c r="D43">
        <v>301</v>
      </c>
      <c r="E43">
        <v>214</v>
      </c>
      <c r="F43">
        <v>15.1</v>
      </c>
      <c r="G43">
        <v>100</v>
      </c>
      <c r="H43">
        <v>303</v>
      </c>
      <c r="I43" t="s">
        <v>8231</v>
      </c>
      <c r="J43">
        <v>8.9999999999999993E-3</v>
      </c>
      <c r="K43" t="s">
        <v>8254</v>
      </c>
    </row>
    <row r="44" spans="1:11" x14ac:dyDescent="0.45">
      <c r="A44" s="1">
        <v>43</v>
      </c>
      <c r="B44" t="s">
        <v>8255</v>
      </c>
      <c r="C44">
        <v>298</v>
      </c>
      <c r="D44">
        <v>301</v>
      </c>
      <c r="E44">
        <v>214</v>
      </c>
      <c r="F44">
        <v>15.1</v>
      </c>
      <c r="G44">
        <v>100</v>
      </c>
      <c r="H44">
        <v>304</v>
      </c>
      <c r="I44" t="s">
        <v>8256</v>
      </c>
      <c r="J44">
        <v>0</v>
      </c>
      <c r="K44" t="s">
        <v>8257</v>
      </c>
    </row>
    <row r="45" spans="1:11" x14ac:dyDescent="0.45">
      <c r="A45" s="1">
        <v>44</v>
      </c>
      <c r="B45" t="s">
        <v>8258</v>
      </c>
      <c r="C45">
        <v>103</v>
      </c>
      <c r="D45">
        <v>106</v>
      </c>
      <c r="E45">
        <v>214</v>
      </c>
      <c r="F45">
        <v>15.1</v>
      </c>
      <c r="G45">
        <v>100</v>
      </c>
      <c r="H45">
        <v>304</v>
      </c>
      <c r="I45" t="s">
        <v>8259</v>
      </c>
      <c r="J45">
        <v>7.0000000000000001E-3</v>
      </c>
      <c r="K45" t="s">
        <v>8260</v>
      </c>
    </row>
    <row r="46" spans="1:11" x14ac:dyDescent="0.45">
      <c r="A46" s="1">
        <v>45</v>
      </c>
      <c r="B46" t="s">
        <v>1161</v>
      </c>
      <c r="C46">
        <v>3</v>
      </c>
      <c r="D46">
        <v>6</v>
      </c>
      <c r="E46">
        <v>214</v>
      </c>
      <c r="F46">
        <v>15.1</v>
      </c>
      <c r="G46">
        <v>100</v>
      </c>
      <c r="H46">
        <v>305</v>
      </c>
      <c r="I46" t="s">
        <v>1162</v>
      </c>
      <c r="J46">
        <v>0.99399999999999999</v>
      </c>
      <c r="K46" t="s">
        <v>9308</v>
      </c>
    </row>
    <row r="47" spans="1:11" x14ac:dyDescent="0.45">
      <c r="A47" s="1">
        <v>46</v>
      </c>
      <c r="B47" t="s">
        <v>8261</v>
      </c>
      <c r="C47">
        <v>3</v>
      </c>
      <c r="D47">
        <v>6</v>
      </c>
      <c r="E47">
        <v>214</v>
      </c>
      <c r="F47">
        <v>15.1</v>
      </c>
      <c r="G47">
        <v>100</v>
      </c>
      <c r="H47">
        <v>305</v>
      </c>
      <c r="I47" t="s">
        <v>8262</v>
      </c>
      <c r="J47">
        <v>0</v>
      </c>
      <c r="K47" t="s">
        <v>8263</v>
      </c>
    </row>
    <row r="48" spans="1:11" x14ac:dyDescent="0.45">
      <c r="A48" s="1">
        <v>47</v>
      </c>
      <c r="B48" t="s">
        <v>8264</v>
      </c>
      <c r="C48">
        <v>199</v>
      </c>
      <c r="D48">
        <v>202</v>
      </c>
      <c r="E48">
        <v>214</v>
      </c>
      <c r="F48">
        <v>15.1</v>
      </c>
      <c r="G48">
        <v>100</v>
      </c>
      <c r="H48">
        <v>317</v>
      </c>
      <c r="I48" t="s">
        <v>8265</v>
      </c>
      <c r="J48">
        <v>0.02</v>
      </c>
      <c r="K48" t="s">
        <v>8266</v>
      </c>
    </row>
    <row r="49" spans="1:11" x14ac:dyDescent="0.45">
      <c r="A49" s="1">
        <v>48</v>
      </c>
      <c r="B49" t="s">
        <v>8267</v>
      </c>
      <c r="C49">
        <v>110</v>
      </c>
      <c r="D49">
        <v>113</v>
      </c>
      <c r="E49">
        <v>214</v>
      </c>
      <c r="F49">
        <v>15.1</v>
      </c>
      <c r="G49">
        <v>100</v>
      </c>
      <c r="H49">
        <v>320</v>
      </c>
      <c r="I49" t="s">
        <v>8268</v>
      </c>
      <c r="J49">
        <v>1E-3</v>
      </c>
      <c r="K49" t="s">
        <v>8269</v>
      </c>
    </row>
    <row r="50" spans="1:11" x14ac:dyDescent="0.45">
      <c r="A50" s="1">
        <v>49</v>
      </c>
      <c r="B50" t="s">
        <v>8270</v>
      </c>
      <c r="C50">
        <v>307</v>
      </c>
      <c r="D50">
        <v>310</v>
      </c>
      <c r="E50">
        <v>214</v>
      </c>
      <c r="F50">
        <v>15.1</v>
      </c>
      <c r="G50">
        <v>100</v>
      </c>
      <c r="H50">
        <v>323</v>
      </c>
      <c r="I50" t="s">
        <v>8271</v>
      </c>
      <c r="J50">
        <v>0.999</v>
      </c>
      <c r="K50" t="s">
        <v>8272</v>
      </c>
    </row>
    <row r="51" spans="1:11" x14ac:dyDescent="0.45">
      <c r="A51" s="1">
        <v>50</v>
      </c>
      <c r="B51" t="s">
        <v>8273</v>
      </c>
      <c r="C51">
        <v>308</v>
      </c>
      <c r="D51">
        <v>311</v>
      </c>
      <c r="E51">
        <v>214</v>
      </c>
      <c r="F51">
        <v>15.1</v>
      </c>
      <c r="G51">
        <v>100</v>
      </c>
      <c r="H51">
        <v>324</v>
      </c>
      <c r="I51" t="s">
        <v>8274</v>
      </c>
      <c r="J51">
        <v>0.998</v>
      </c>
      <c r="K51" t="s">
        <v>8275</v>
      </c>
    </row>
    <row r="52" spans="1:11" x14ac:dyDescent="0.45">
      <c r="A52" s="1">
        <v>51</v>
      </c>
      <c r="B52" t="s">
        <v>8134</v>
      </c>
      <c r="C52">
        <v>57</v>
      </c>
      <c r="D52">
        <v>60</v>
      </c>
      <c r="E52">
        <v>214</v>
      </c>
      <c r="F52">
        <v>15.1</v>
      </c>
      <c r="G52">
        <v>100</v>
      </c>
      <c r="H52">
        <v>327</v>
      </c>
      <c r="I52" t="s">
        <v>8135</v>
      </c>
      <c r="J52">
        <v>0</v>
      </c>
      <c r="K52" t="s">
        <v>8136</v>
      </c>
    </row>
    <row r="53" spans="1:11" x14ac:dyDescent="0.45">
      <c r="A53" s="1">
        <v>52</v>
      </c>
      <c r="B53" t="s">
        <v>8276</v>
      </c>
      <c r="C53">
        <v>20</v>
      </c>
      <c r="D53">
        <v>23</v>
      </c>
      <c r="E53">
        <v>214</v>
      </c>
      <c r="F53">
        <v>15.1</v>
      </c>
      <c r="G53">
        <v>100</v>
      </c>
      <c r="H53">
        <v>330</v>
      </c>
      <c r="I53" t="s">
        <v>2304</v>
      </c>
      <c r="J53">
        <v>2E-3</v>
      </c>
      <c r="K53" t="s">
        <v>8277</v>
      </c>
    </row>
    <row r="54" spans="1:11" x14ac:dyDescent="0.45">
      <c r="A54" s="1">
        <v>53</v>
      </c>
      <c r="B54" t="s">
        <v>8278</v>
      </c>
      <c r="C54">
        <v>269</v>
      </c>
      <c r="D54">
        <v>272</v>
      </c>
      <c r="E54">
        <v>214</v>
      </c>
      <c r="F54">
        <v>15.1</v>
      </c>
      <c r="G54">
        <v>100</v>
      </c>
      <c r="H54">
        <v>336</v>
      </c>
      <c r="I54" t="s">
        <v>8279</v>
      </c>
      <c r="J54">
        <v>5.0999999999999997E-2</v>
      </c>
      <c r="K54" t="s">
        <v>8280</v>
      </c>
    </row>
    <row r="55" spans="1:11" x14ac:dyDescent="0.45">
      <c r="A55" s="1">
        <v>54</v>
      </c>
      <c r="B55" t="s">
        <v>8281</v>
      </c>
      <c r="C55">
        <v>233</v>
      </c>
      <c r="D55">
        <v>236</v>
      </c>
      <c r="E55">
        <v>214</v>
      </c>
      <c r="F55">
        <v>15.1</v>
      </c>
      <c r="G55">
        <v>100</v>
      </c>
      <c r="H55">
        <v>337</v>
      </c>
      <c r="I55" t="s">
        <v>8282</v>
      </c>
      <c r="J55">
        <v>0</v>
      </c>
      <c r="K55" t="s">
        <v>8283</v>
      </c>
    </row>
    <row r="56" spans="1:11" x14ac:dyDescent="0.45">
      <c r="A56" s="1">
        <v>55</v>
      </c>
      <c r="B56" t="s">
        <v>8284</v>
      </c>
      <c r="C56">
        <v>248</v>
      </c>
      <c r="D56">
        <v>251</v>
      </c>
      <c r="E56">
        <v>213</v>
      </c>
      <c r="F56">
        <v>15.1</v>
      </c>
      <c r="G56">
        <v>100</v>
      </c>
      <c r="H56">
        <v>340</v>
      </c>
      <c r="I56" t="s">
        <v>2586</v>
      </c>
      <c r="J56">
        <v>0</v>
      </c>
      <c r="K56" t="s">
        <v>8285</v>
      </c>
    </row>
    <row r="57" spans="1:11" x14ac:dyDescent="0.45">
      <c r="A57" s="1">
        <v>56</v>
      </c>
      <c r="B57" t="s">
        <v>8286</v>
      </c>
      <c r="C57">
        <v>285</v>
      </c>
      <c r="D57">
        <v>288</v>
      </c>
      <c r="E57">
        <v>213</v>
      </c>
      <c r="F57">
        <v>15.1</v>
      </c>
      <c r="G57">
        <v>100</v>
      </c>
      <c r="H57">
        <v>342</v>
      </c>
      <c r="I57" t="s">
        <v>8287</v>
      </c>
      <c r="J57">
        <v>0.05</v>
      </c>
      <c r="K57" t="s">
        <v>8288</v>
      </c>
    </row>
    <row r="58" spans="1:11" x14ac:dyDescent="0.45">
      <c r="A58" s="1">
        <v>57</v>
      </c>
      <c r="B58" t="s">
        <v>8289</v>
      </c>
      <c r="C58">
        <v>285</v>
      </c>
      <c r="D58">
        <v>288</v>
      </c>
      <c r="E58">
        <v>213</v>
      </c>
      <c r="F58">
        <v>15.1</v>
      </c>
      <c r="G58">
        <v>100</v>
      </c>
      <c r="H58">
        <v>342</v>
      </c>
      <c r="I58" t="s">
        <v>8287</v>
      </c>
      <c r="J58">
        <v>1E-3</v>
      </c>
      <c r="K58" t="s">
        <v>8290</v>
      </c>
    </row>
    <row r="59" spans="1:11" x14ac:dyDescent="0.45">
      <c r="A59" s="1">
        <v>58</v>
      </c>
      <c r="B59" t="s">
        <v>5756</v>
      </c>
      <c r="C59">
        <v>297</v>
      </c>
      <c r="D59">
        <v>300</v>
      </c>
      <c r="E59">
        <v>213</v>
      </c>
      <c r="F59">
        <v>15.1</v>
      </c>
      <c r="G59">
        <v>100</v>
      </c>
      <c r="H59">
        <v>343</v>
      </c>
      <c r="I59" t="s">
        <v>5757</v>
      </c>
      <c r="J59">
        <v>0.99299999999999999</v>
      </c>
      <c r="K59" t="s">
        <v>9393</v>
      </c>
    </row>
    <row r="60" spans="1:11" x14ac:dyDescent="0.45">
      <c r="A60" s="1">
        <v>59</v>
      </c>
      <c r="B60" t="s">
        <v>8291</v>
      </c>
      <c r="C60">
        <v>115</v>
      </c>
      <c r="D60">
        <v>118</v>
      </c>
      <c r="E60">
        <v>213</v>
      </c>
      <c r="F60">
        <v>15.1</v>
      </c>
      <c r="G60">
        <v>100</v>
      </c>
      <c r="H60">
        <v>346</v>
      </c>
      <c r="I60" t="s">
        <v>8292</v>
      </c>
      <c r="J60">
        <v>0</v>
      </c>
      <c r="K60" t="s">
        <v>8293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4" priority="2">
      <formula>AND(ISBLANK($I1),$J1&gt;=0.5)</formula>
    </cfRule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7F11-4650-40AA-A1BC-FB4AB8661E55}">
  <dimension ref="A1:K54"/>
  <sheetViews>
    <sheetView topLeftCell="A25" workbookViewId="0">
      <selection activeCell="G55" sqref="G5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8294</v>
      </c>
      <c r="C2">
        <v>117</v>
      </c>
      <c r="D2">
        <v>120</v>
      </c>
      <c r="E2">
        <v>216</v>
      </c>
      <c r="F2">
        <v>15.1</v>
      </c>
      <c r="G2">
        <v>100</v>
      </c>
      <c r="H2">
        <v>154</v>
      </c>
      <c r="I2" t="s">
        <v>313</v>
      </c>
      <c r="J2">
        <v>0</v>
      </c>
      <c r="K2" t="s">
        <v>8295</v>
      </c>
    </row>
    <row r="3" spans="1:11" x14ac:dyDescent="0.45">
      <c r="A3" s="1">
        <v>2</v>
      </c>
      <c r="B3" t="s">
        <v>8296</v>
      </c>
      <c r="C3">
        <v>113</v>
      </c>
      <c r="D3">
        <v>116</v>
      </c>
      <c r="E3">
        <v>215</v>
      </c>
      <c r="F3">
        <v>15.1</v>
      </c>
      <c r="G3">
        <v>100</v>
      </c>
      <c r="H3">
        <v>164</v>
      </c>
      <c r="I3" t="s">
        <v>8297</v>
      </c>
      <c r="J3">
        <v>0.48399999999999999</v>
      </c>
      <c r="K3" t="s">
        <v>8298</v>
      </c>
    </row>
    <row r="4" spans="1:11" x14ac:dyDescent="0.45">
      <c r="A4" s="1">
        <v>3</v>
      </c>
      <c r="B4" t="s">
        <v>8299</v>
      </c>
      <c r="C4">
        <v>142</v>
      </c>
      <c r="D4">
        <v>145</v>
      </c>
      <c r="E4">
        <v>215</v>
      </c>
      <c r="F4">
        <v>15.1</v>
      </c>
      <c r="G4">
        <v>100</v>
      </c>
      <c r="H4">
        <v>165</v>
      </c>
      <c r="I4" t="s">
        <v>8300</v>
      </c>
      <c r="J4">
        <v>0</v>
      </c>
      <c r="K4" t="s">
        <v>8301</v>
      </c>
    </row>
    <row r="5" spans="1:11" x14ac:dyDescent="0.45">
      <c r="A5" s="1">
        <v>4</v>
      </c>
      <c r="B5" t="s">
        <v>8302</v>
      </c>
      <c r="C5">
        <v>60</v>
      </c>
      <c r="D5">
        <v>63</v>
      </c>
      <c r="E5">
        <v>215</v>
      </c>
      <c r="F5">
        <v>15.1</v>
      </c>
      <c r="G5">
        <v>100</v>
      </c>
      <c r="H5">
        <v>166</v>
      </c>
      <c r="I5" t="s">
        <v>8303</v>
      </c>
      <c r="J5">
        <v>0</v>
      </c>
      <c r="K5" t="s">
        <v>8304</v>
      </c>
    </row>
    <row r="6" spans="1:11" x14ac:dyDescent="0.45">
      <c r="A6" s="1">
        <v>5</v>
      </c>
      <c r="B6" t="s">
        <v>8305</v>
      </c>
      <c r="C6">
        <v>73</v>
      </c>
      <c r="D6">
        <v>76</v>
      </c>
      <c r="E6">
        <v>215</v>
      </c>
      <c r="F6">
        <v>15.1</v>
      </c>
      <c r="G6">
        <v>100</v>
      </c>
      <c r="H6">
        <v>167</v>
      </c>
      <c r="I6" t="s">
        <v>8306</v>
      </c>
      <c r="J6">
        <v>2.5000000000000001E-2</v>
      </c>
      <c r="K6" t="s">
        <v>8307</v>
      </c>
    </row>
    <row r="7" spans="1:11" x14ac:dyDescent="0.45">
      <c r="A7" s="1">
        <v>6</v>
      </c>
      <c r="B7" t="s">
        <v>8308</v>
      </c>
      <c r="C7">
        <v>59</v>
      </c>
      <c r="D7">
        <v>62</v>
      </c>
      <c r="E7">
        <v>215</v>
      </c>
      <c r="F7">
        <v>15.1</v>
      </c>
      <c r="G7">
        <v>100</v>
      </c>
      <c r="H7">
        <v>171</v>
      </c>
      <c r="I7" t="s">
        <v>8303</v>
      </c>
      <c r="J7">
        <v>6.0000000000000001E-3</v>
      </c>
      <c r="K7" t="s">
        <v>8309</v>
      </c>
    </row>
    <row r="8" spans="1:11" x14ac:dyDescent="0.45">
      <c r="A8" s="1">
        <v>7</v>
      </c>
      <c r="B8" t="s">
        <v>8310</v>
      </c>
      <c r="C8">
        <v>3</v>
      </c>
      <c r="D8">
        <v>6</v>
      </c>
      <c r="E8">
        <v>215</v>
      </c>
      <c r="F8">
        <v>15.1</v>
      </c>
      <c r="G8">
        <v>100</v>
      </c>
      <c r="H8">
        <v>174</v>
      </c>
      <c r="I8" t="s">
        <v>8311</v>
      </c>
      <c r="J8">
        <v>0</v>
      </c>
      <c r="K8" t="s">
        <v>8312</v>
      </c>
    </row>
    <row r="9" spans="1:11" x14ac:dyDescent="0.45">
      <c r="A9" s="1">
        <v>8</v>
      </c>
      <c r="B9" t="s">
        <v>23</v>
      </c>
      <c r="C9">
        <v>25</v>
      </c>
      <c r="D9">
        <v>28</v>
      </c>
      <c r="E9">
        <v>215</v>
      </c>
      <c r="F9">
        <v>15.1</v>
      </c>
      <c r="G9">
        <v>100</v>
      </c>
      <c r="H9">
        <v>178</v>
      </c>
      <c r="I9" t="s">
        <v>97</v>
      </c>
      <c r="J9">
        <v>5.0000000000000001E-3</v>
      </c>
      <c r="K9" t="s">
        <v>169</v>
      </c>
    </row>
    <row r="10" spans="1:11" x14ac:dyDescent="0.45">
      <c r="A10" s="1">
        <v>9</v>
      </c>
      <c r="B10" t="s">
        <v>8313</v>
      </c>
      <c r="C10">
        <v>110</v>
      </c>
      <c r="D10">
        <v>113</v>
      </c>
      <c r="E10">
        <v>215</v>
      </c>
      <c r="F10">
        <v>15.1</v>
      </c>
      <c r="G10">
        <v>100</v>
      </c>
      <c r="H10">
        <v>181</v>
      </c>
      <c r="I10" t="s">
        <v>6229</v>
      </c>
      <c r="J10">
        <v>0</v>
      </c>
      <c r="K10" t="s">
        <v>8314</v>
      </c>
    </row>
    <row r="11" spans="1:11" x14ac:dyDescent="0.45">
      <c r="A11" s="1">
        <v>10</v>
      </c>
      <c r="B11" t="s">
        <v>8315</v>
      </c>
      <c r="C11">
        <v>179</v>
      </c>
      <c r="D11">
        <v>182</v>
      </c>
      <c r="E11">
        <v>215</v>
      </c>
      <c r="F11">
        <v>15.1</v>
      </c>
      <c r="G11">
        <v>100</v>
      </c>
      <c r="H11">
        <v>184</v>
      </c>
      <c r="I11" t="s">
        <v>8316</v>
      </c>
      <c r="J11">
        <v>0</v>
      </c>
      <c r="K11" t="s">
        <v>8317</v>
      </c>
    </row>
    <row r="12" spans="1:11" x14ac:dyDescent="0.45">
      <c r="A12" s="1">
        <v>11</v>
      </c>
      <c r="B12" t="s">
        <v>7220</v>
      </c>
      <c r="C12">
        <v>105</v>
      </c>
      <c r="D12">
        <v>108</v>
      </c>
      <c r="E12">
        <v>215</v>
      </c>
      <c r="F12">
        <v>15.1</v>
      </c>
      <c r="G12">
        <v>100</v>
      </c>
      <c r="H12">
        <v>184</v>
      </c>
      <c r="I12" t="s">
        <v>7221</v>
      </c>
      <c r="J12">
        <v>0</v>
      </c>
      <c r="K12" t="s">
        <v>7222</v>
      </c>
    </row>
    <row r="13" spans="1:11" x14ac:dyDescent="0.45">
      <c r="A13" s="1">
        <v>12</v>
      </c>
      <c r="B13" t="s">
        <v>28</v>
      </c>
      <c r="C13">
        <v>116</v>
      </c>
      <c r="D13">
        <v>119</v>
      </c>
      <c r="E13">
        <v>215</v>
      </c>
      <c r="F13">
        <v>15.1</v>
      </c>
      <c r="G13">
        <v>100</v>
      </c>
      <c r="H13">
        <v>187</v>
      </c>
      <c r="I13" t="s">
        <v>101</v>
      </c>
      <c r="J13">
        <v>0</v>
      </c>
      <c r="K13" t="s">
        <v>174</v>
      </c>
    </row>
    <row r="14" spans="1:11" x14ac:dyDescent="0.45">
      <c r="A14" s="1">
        <v>13</v>
      </c>
      <c r="B14" t="s">
        <v>6315</v>
      </c>
      <c r="C14">
        <v>125</v>
      </c>
      <c r="D14">
        <v>128</v>
      </c>
      <c r="E14">
        <v>215</v>
      </c>
      <c r="F14">
        <v>15.1</v>
      </c>
      <c r="G14">
        <v>100</v>
      </c>
      <c r="H14">
        <v>189</v>
      </c>
      <c r="I14" t="s">
        <v>6316</v>
      </c>
      <c r="J14">
        <v>0</v>
      </c>
      <c r="K14" t="s">
        <v>6317</v>
      </c>
    </row>
    <row r="15" spans="1:11" x14ac:dyDescent="0.45">
      <c r="A15" s="1">
        <v>14</v>
      </c>
      <c r="B15" t="s">
        <v>6318</v>
      </c>
      <c r="C15">
        <v>124</v>
      </c>
      <c r="D15">
        <v>127</v>
      </c>
      <c r="E15">
        <v>215</v>
      </c>
      <c r="F15">
        <v>15.1</v>
      </c>
      <c r="G15">
        <v>100</v>
      </c>
      <c r="H15">
        <v>192</v>
      </c>
      <c r="I15" t="s">
        <v>6319</v>
      </c>
      <c r="J15">
        <v>0</v>
      </c>
      <c r="K15" t="s">
        <v>6320</v>
      </c>
    </row>
    <row r="16" spans="1:11" x14ac:dyDescent="0.45">
      <c r="A16" s="1">
        <v>15</v>
      </c>
      <c r="B16" t="s">
        <v>8318</v>
      </c>
      <c r="C16">
        <v>127</v>
      </c>
      <c r="D16">
        <v>130</v>
      </c>
      <c r="E16">
        <v>215</v>
      </c>
      <c r="F16">
        <v>15.1</v>
      </c>
      <c r="G16">
        <v>100</v>
      </c>
      <c r="H16">
        <v>198</v>
      </c>
      <c r="I16" t="s">
        <v>8319</v>
      </c>
      <c r="J16">
        <v>0</v>
      </c>
      <c r="K16" t="s">
        <v>8320</v>
      </c>
    </row>
    <row r="17" spans="1:11" x14ac:dyDescent="0.45">
      <c r="A17" s="1">
        <v>16</v>
      </c>
      <c r="B17" t="s">
        <v>8321</v>
      </c>
      <c r="C17">
        <v>42</v>
      </c>
      <c r="D17">
        <v>45</v>
      </c>
      <c r="E17">
        <v>215</v>
      </c>
      <c r="F17">
        <v>15.1</v>
      </c>
      <c r="G17">
        <v>100</v>
      </c>
      <c r="H17">
        <v>205</v>
      </c>
      <c r="I17" t="s">
        <v>8322</v>
      </c>
      <c r="J17">
        <v>0</v>
      </c>
      <c r="K17" t="s">
        <v>8323</v>
      </c>
    </row>
    <row r="18" spans="1:11" x14ac:dyDescent="0.45">
      <c r="A18" s="1">
        <v>17</v>
      </c>
      <c r="B18" t="s">
        <v>6267</v>
      </c>
      <c r="C18">
        <v>193</v>
      </c>
      <c r="D18">
        <v>196</v>
      </c>
      <c r="E18">
        <v>215</v>
      </c>
      <c r="F18">
        <v>15.1</v>
      </c>
      <c r="G18">
        <v>100</v>
      </c>
      <c r="H18">
        <v>207</v>
      </c>
      <c r="I18" t="s">
        <v>6268</v>
      </c>
      <c r="J18">
        <v>0</v>
      </c>
      <c r="K18" t="s">
        <v>6269</v>
      </c>
    </row>
    <row r="19" spans="1:11" x14ac:dyDescent="0.45">
      <c r="A19" s="1">
        <v>18</v>
      </c>
      <c r="B19" t="s">
        <v>8324</v>
      </c>
      <c r="C19">
        <v>19</v>
      </c>
      <c r="D19">
        <v>22</v>
      </c>
      <c r="E19">
        <v>215</v>
      </c>
      <c r="F19">
        <v>15.1</v>
      </c>
      <c r="G19">
        <v>100</v>
      </c>
      <c r="H19">
        <v>210</v>
      </c>
      <c r="I19" t="s">
        <v>8325</v>
      </c>
      <c r="J19">
        <v>0</v>
      </c>
      <c r="K19" t="s">
        <v>8326</v>
      </c>
    </row>
    <row r="20" spans="1:11" x14ac:dyDescent="0.45">
      <c r="A20" s="1">
        <v>19</v>
      </c>
      <c r="B20" t="s">
        <v>4480</v>
      </c>
      <c r="C20">
        <v>118</v>
      </c>
      <c r="D20">
        <v>121</v>
      </c>
      <c r="E20">
        <v>215</v>
      </c>
      <c r="F20">
        <v>15.1</v>
      </c>
      <c r="G20">
        <v>100</v>
      </c>
      <c r="H20">
        <v>211</v>
      </c>
      <c r="I20" t="s">
        <v>4481</v>
      </c>
      <c r="J20">
        <v>0</v>
      </c>
      <c r="K20" t="s">
        <v>4482</v>
      </c>
    </row>
    <row r="21" spans="1:11" x14ac:dyDescent="0.45">
      <c r="A21" s="1">
        <v>20</v>
      </c>
      <c r="B21" t="s">
        <v>8327</v>
      </c>
      <c r="C21">
        <v>53</v>
      </c>
      <c r="D21">
        <v>56</v>
      </c>
      <c r="E21">
        <v>214</v>
      </c>
      <c r="F21">
        <v>15.1</v>
      </c>
      <c r="G21">
        <v>100</v>
      </c>
      <c r="H21">
        <v>216</v>
      </c>
      <c r="I21" t="s">
        <v>8322</v>
      </c>
      <c r="J21">
        <v>0</v>
      </c>
      <c r="K21" t="s">
        <v>8328</v>
      </c>
    </row>
    <row r="22" spans="1:11" x14ac:dyDescent="0.45">
      <c r="A22" s="1">
        <v>21</v>
      </c>
      <c r="B22" t="s">
        <v>274</v>
      </c>
      <c r="C22">
        <v>206</v>
      </c>
      <c r="D22">
        <v>209</v>
      </c>
      <c r="E22">
        <v>214</v>
      </c>
      <c r="F22">
        <v>15.1</v>
      </c>
      <c r="G22">
        <v>100</v>
      </c>
      <c r="H22">
        <v>217</v>
      </c>
      <c r="I22" t="s">
        <v>275</v>
      </c>
      <c r="J22">
        <v>3.0000000000000001E-3</v>
      </c>
      <c r="K22" t="s">
        <v>276</v>
      </c>
    </row>
    <row r="23" spans="1:11" x14ac:dyDescent="0.45">
      <c r="A23" s="1">
        <v>22</v>
      </c>
      <c r="B23" t="s">
        <v>8329</v>
      </c>
      <c r="C23">
        <v>134</v>
      </c>
      <c r="D23">
        <v>137</v>
      </c>
      <c r="E23">
        <v>214</v>
      </c>
      <c r="F23">
        <v>15.1</v>
      </c>
      <c r="G23">
        <v>100</v>
      </c>
      <c r="H23">
        <v>218</v>
      </c>
      <c r="I23" t="s">
        <v>6229</v>
      </c>
      <c r="J23">
        <v>0</v>
      </c>
      <c r="K23" t="s">
        <v>8330</v>
      </c>
    </row>
    <row r="24" spans="1:11" x14ac:dyDescent="0.45">
      <c r="A24" s="1">
        <v>23</v>
      </c>
      <c r="B24" t="s">
        <v>8331</v>
      </c>
      <c r="C24">
        <v>144</v>
      </c>
      <c r="D24">
        <v>147</v>
      </c>
      <c r="E24">
        <v>214</v>
      </c>
      <c r="F24">
        <v>15.1</v>
      </c>
      <c r="G24">
        <v>100</v>
      </c>
      <c r="H24">
        <v>220</v>
      </c>
      <c r="I24" t="s">
        <v>8332</v>
      </c>
      <c r="J24">
        <v>0.99</v>
      </c>
      <c r="K24" t="s">
        <v>8333</v>
      </c>
    </row>
    <row r="25" spans="1:11" x14ac:dyDescent="0.45">
      <c r="A25" s="1">
        <v>24</v>
      </c>
      <c r="B25" t="s">
        <v>8334</v>
      </c>
      <c r="C25">
        <v>148</v>
      </c>
      <c r="D25">
        <v>151</v>
      </c>
      <c r="E25">
        <v>214</v>
      </c>
      <c r="F25">
        <v>15.1</v>
      </c>
      <c r="G25">
        <v>100</v>
      </c>
      <c r="H25">
        <v>226</v>
      </c>
      <c r="I25" t="s">
        <v>8332</v>
      </c>
      <c r="J25">
        <v>0.97699999999999998</v>
      </c>
      <c r="K25" t="s">
        <v>8335</v>
      </c>
    </row>
    <row r="26" spans="1:11" x14ac:dyDescent="0.45">
      <c r="A26" s="1">
        <v>25</v>
      </c>
      <c r="B26" t="s">
        <v>2268</v>
      </c>
      <c r="C26">
        <v>42</v>
      </c>
      <c r="D26">
        <v>45</v>
      </c>
      <c r="E26">
        <v>214</v>
      </c>
      <c r="F26">
        <v>15.1</v>
      </c>
      <c r="G26">
        <v>100</v>
      </c>
      <c r="H26">
        <v>228</v>
      </c>
      <c r="I26" t="s">
        <v>2269</v>
      </c>
      <c r="J26">
        <v>0.88</v>
      </c>
      <c r="K26" t="s">
        <v>9325</v>
      </c>
    </row>
    <row r="27" spans="1:11" x14ac:dyDescent="0.45">
      <c r="A27" s="1">
        <v>26</v>
      </c>
      <c r="B27" t="s">
        <v>8336</v>
      </c>
      <c r="C27">
        <v>125</v>
      </c>
      <c r="D27">
        <v>128</v>
      </c>
      <c r="E27">
        <v>214</v>
      </c>
      <c r="F27">
        <v>15.1</v>
      </c>
      <c r="G27">
        <v>100</v>
      </c>
      <c r="H27">
        <v>228</v>
      </c>
      <c r="I27" t="s">
        <v>8337</v>
      </c>
      <c r="J27">
        <v>0</v>
      </c>
      <c r="K27" t="s">
        <v>8338</v>
      </c>
    </row>
    <row r="28" spans="1:11" x14ac:dyDescent="0.45">
      <c r="A28" s="1">
        <v>27</v>
      </c>
      <c r="B28" t="s">
        <v>2270</v>
      </c>
      <c r="C28">
        <v>42</v>
      </c>
      <c r="D28">
        <v>45</v>
      </c>
      <c r="E28">
        <v>214</v>
      </c>
      <c r="F28">
        <v>15.1</v>
      </c>
      <c r="G28">
        <v>100</v>
      </c>
      <c r="H28">
        <v>229</v>
      </c>
      <c r="I28" t="s">
        <v>2271</v>
      </c>
      <c r="J28">
        <v>0.88</v>
      </c>
      <c r="K28" t="s">
        <v>9326</v>
      </c>
    </row>
    <row r="29" spans="1:11" x14ac:dyDescent="0.45">
      <c r="A29" s="1">
        <v>28</v>
      </c>
      <c r="B29" t="s">
        <v>8339</v>
      </c>
      <c r="C29">
        <v>80</v>
      </c>
      <c r="D29">
        <v>83</v>
      </c>
      <c r="E29">
        <v>214</v>
      </c>
      <c r="F29">
        <v>15.1</v>
      </c>
      <c r="G29">
        <v>100</v>
      </c>
      <c r="H29">
        <v>232</v>
      </c>
      <c r="I29" t="s">
        <v>8340</v>
      </c>
      <c r="J29">
        <v>0</v>
      </c>
      <c r="K29" t="s">
        <v>8341</v>
      </c>
    </row>
    <row r="30" spans="1:11" x14ac:dyDescent="0.45">
      <c r="A30" s="1">
        <v>29</v>
      </c>
      <c r="B30" t="s">
        <v>8342</v>
      </c>
      <c r="C30">
        <v>153</v>
      </c>
      <c r="D30">
        <v>156</v>
      </c>
      <c r="E30">
        <v>214</v>
      </c>
      <c r="F30">
        <v>15.1</v>
      </c>
      <c r="G30">
        <v>100</v>
      </c>
      <c r="H30">
        <v>232</v>
      </c>
      <c r="I30" t="s">
        <v>8343</v>
      </c>
      <c r="J30">
        <v>0.5</v>
      </c>
      <c r="K30" t="s">
        <v>8344</v>
      </c>
    </row>
    <row r="31" spans="1:11" x14ac:dyDescent="0.45">
      <c r="A31" s="1">
        <v>30</v>
      </c>
      <c r="B31" t="s">
        <v>8345</v>
      </c>
      <c r="C31">
        <v>74</v>
      </c>
      <c r="D31">
        <v>77</v>
      </c>
      <c r="E31">
        <v>214</v>
      </c>
      <c r="F31">
        <v>15.1</v>
      </c>
      <c r="G31">
        <v>100</v>
      </c>
      <c r="H31">
        <v>236</v>
      </c>
      <c r="I31" t="s">
        <v>579</v>
      </c>
      <c r="J31">
        <v>0</v>
      </c>
      <c r="K31" t="s">
        <v>8346</v>
      </c>
    </row>
    <row r="32" spans="1:11" x14ac:dyDescent="0.45">
      <c r="A32" s="1">
        <v>31</v>
      </c>
      <c r="B32" t="s">
        <v>8347</v>
      </c>
      <c r="C32">
        <v>217</v>
      </c>
      <c r="D32">
        <v>220</v>
      </c>
      <c r="E32">
        <v>214</v>
      </c>
      <c r="F32">
        <v>15.1</v>
      </c>
      <c r="G32">
        <v>100</v>
      </c>
      <c r="H32">
        <v>243</v>
      </c>
      <c r="I32" t="s">
        <v>8348</v>
      </c>
      <c r="J32">
        <v>2.4E-2</v>
      </c>
      <c r="K32" t="s">
        <v>8349</v>
      </c>
    </row>
    <row r="33" spans="1:11" x14ac:dyDescent="0.45">
      <c r="A33" s="1">
        <v>32</v>
      </c>
      <c r="B33" t="s">
        <v>8350</v>
      </c>
      <c r="C33">
        <v>238</v>
      </c>
      <c r="D33">
        <v>241</v>
      </c>
      <c r="E33">
        <v>214</v>
      </c>
      <c r="F33">
        <v>15.1</v>
      </c>
      <c r="G33">
        <v>100</v>
      </c>
      <c r="H33">
        <v>250</v>
      </c>
      <c r="I33" t="s">
        <v>6379</v>
      </c>
      <c r="J33">
        <v>0.996</v>
      </c>
      <c r="K33" t="s">
        <v>8351</v>
      </c>
    </row>
    <row r="34" spans="1:11" x14ac:dyDescent="0.45">
      <c r="A34" s="1">
        <v>33</v>
      </c>
      <c r="B34" t="s">
        <v>8352</v>
      </c>
      <c r="C34">
        <v>100</v>
      </c>
      <c r="D34">
        <v>103</v>
      </c>
      <c r="E34">
        <v>214</v>
      </c>
      <c r="F34">
        <v>15.1</v>
      </c>
      <c r="G34">
        <v>100</v>
      </c>
      <c r="H34">
        <v>253</v>
      </c>
      <c r="I34" t="s">
        <v>8353</v>
      </c>
      <c r="J34">
        <v>0</v>
      </c>
      <c r="K34" t="s">
        <v>8354</v>
      </c>
    </row>
    <row r="35" spans="1:11" x14ac:dyDescent="0.45">
      <c r="A35" s="1">
        <v>34</v>
      </c>
      <c r="B35" t="s">
        <v>8355</v>
      </c>
      <c r="C35">
        <v>247</v>
      </c>
      <c r="D35">
        <v>250</v>
      </c>
      <c r="E35">
        <v>214</v>
      </c>
      <c r="F35">
        <v>15.1</v>
      </c>
      <c r="G35">
        <v>100</v>
      </c>
      <c r="H35">
        <v>257</v>
      </c>
      <c r="I35" t="s">
        <v>8356</v>
      </c>
      <c r="J35">
        <v>1.6E-2</v>
      </c>
      <c r="K35" t="s">
        <v>8357</v>
      </c>
    </row>
    <row r="36" spans="1:11" x14ac:dyDescent="0.45">
      <c r="A36" s="1">
        <v>35</v>
      </c>
      <c r="B36" t="s">
        <v>8358</v>
      </c>
      <c r="C36">
        <v>51</v>
      </c>
      <c r="D36">
        <v>54</v>
      </c>
      <c r="E36">
        <v>214</v>
      </c>
      <c r="F36">
        <v>15.1</v>
      </c>
      <c r="G36">
        <v>100</v>
      </c>
      <c r="H36">
        <v>267</v>
      </c>
      <c r="I36" t="s">
        <v>8359</v>
      </c>
      <c r="J36">
        <v>0</v>
      </c>
      <c r="K36" t="s">
        <v>8360</v>
      </c>
    </row>
    <row r="37" spans="1:11" x14ac:dyDescent="0.45">
      <c r="A37" s="1">
        <v>36</v>
      </c>
      <c r="B37" t="s">
        <v>8361</v>
      </c>
      <c r="C37">
        <v>6</v>
      </c>
      <c r="D37">
        <v>9</v>
      </c>
      <c r="E37">
        <v>214</v>
      </c>
      <c r="F37">
        <v>15.1</v>
      </c>
      <c r="G37">
        <v>100</v>
      </c>
      <c r="H37">
        <v>268</v>
      </c>
      <c r="I37" t="s">
        <v>8362</v>
      </c>
      <c r="J37">
        <v>0</v>
      </c>
      <c r="K37" t="s">
        <v>8363</v>
      </c>
    </row>
    <row r="38" spans="1:11" x14ac:dyDescent="0.45">
      <c r="A38" s="1">
        <v>37</v>
      </c>
      <c r="B38" t="s">
        <v>8364</v>
      </c>
      <c r="C38">
        <v>170</v>
      </c>
      <c r="D38">
        <v>173</v>
      </c>
      <c r="E38">
        <v>214</v>
      </c>
      <c r="F38">
        <v>15.1</v>
      </c>
      <c r="G38">
        <v>100</v>
      </c>
      <c r="H38">
        <v>272</v>
      </c>
      <c r="I38" t="s">
        <v>8365</v>
      </c>
      <c r="J38">
        <v>0</v>
      </c>
      <c r="K38" t="s">
        <v>8366</v>
      </c>
    </row>
    <row r="39" spans="1:11" x14ac:dyDescent="0.45">
      <c r="A39" s="1">
        <v>38</v>
      </c>
      <c r="B39" t="s">
        <v>8367</v>
      </c>
      <c r="C39">
        <v>244</v>
      </c>
      <c r="D39">
        <v>247</v>
      </c>
      <c r="E39">
        <v>214</v>
      </c>
      <c r="F39">
        <v>15.1</v>
      </c>
      <c r="G39">
        <v>100</v>
      </c>
      <c r="H39">
        <v>280</v>
      </c>
      <c r="I39" t="s">
        <v>8368</v>
      </c>
      <c r="J39">
        <v>2E-3</v>
      </c>
      <c r="K39" t="s">
        <v>8369</v>
      </c>
    </row>
    <row r="40" spans="1:11" x14ac:dyDescent="0.45">
      <c r="A40" s="1">
        <v>39</v>
      </c>
      <c r="B40" t="s">
        <v>8370</v>
      </c>
      <c r="C40">
        <v>259</v>
      </c>
      <c r="D40">
        <v>262</v>
      </c>
      <c r="E40">
        <v>214</v>
      </c>
      <c r="F40">
        <v>15.1</v>
      </c>
      <c r="G40">
        <v>100</v>
      </c>
      <c r="H40">
        <v>288</v>
      </c>
      <c r="I40" t="s">
        <v>8371</v>
      </c>
      <c r="J40">
        <v>0.14699999999999999</v>
      </c>
      <c r="K40" t="s">
        <v>8372</v>
      </c>
    </row>
    <row r="41" spans="1:11" x14ac:dyDescent="0.45">
      <c r="A41" s="1">
        <v>40</v>
      </c>
      <c r="B41" t="s">
        <v>8373</v>
      </c>
      <c r="C41">
        <v>244</v>
      </c>
      <c r="D41">
        <v>247</v>
      </c>
      <c r="E41">
        <v>214</v>
      </c>
      <c r="F41">
        <v>15.1</v>
      </c>
      <c r="G41">
        <v>100</v>
      </c>
      <c r="H41">
        <v>295</v>
      </c>
      <c r="I41" t="s">
        <v>8374</v>
      </c>
      <c r="J41">
        <v>0</v>
      </c>
      <c r="K41" t="s">
        <v>8375</v>
      </c>
    </row>
    <row r="42" spans="1:11" x14ac:dyDescent="0.45">
      <c r="A42" s="1">
        <v>41</v>
      </c>
      <c r="B42" t="s">
        <v>8376</v>
      </c>
      <c r="C42">
        <v>110</v>
      </c>
      <c r="D42">
        <v>113</v>
      </c>
      <c r="E42">
        <v>214</v>
      </c>
      <c r="F42">
        <v>15.1</v>
      </c>
      <c r="G42">
        <v>100</v>
      </c>
      <c r="H42">
        <v>301</v>
      </c>
      <c r="I42" t="s">
        <v>8377</v>
      </c>
      <c r="J42">
        <v>0.01</v>
      </c>
      <c r="K42" t="s">
        <v>8378</v>
      </c>
    </row>
    <row r="43" spans="1:11" x14ac:dyDescent="0.45">
      <c r="A43" s="1">
        <v>42</v>
      </c>
      <c r="B43" t="s">
        <v>8379</v>
      </c>
      <c r="C43">
        <v>286</v>
      </c>
      <c r="D43">
        <v>289</v>
      </c>
      <c r="E43">
        <v>214</v>
      </c>
      <c r="F43">
        <v>15.1</v>
      </c>
      <c r="G43">
        <v>100</v>
      </c>
      <c r="H43">
        <v>303</v>
      </c>
      <c r="I43" t="s">
        <v>8380</v>
      </c>
      <c r="J43">
        <v>0</v>
      </c>
      <c r="K43" t="s">
        <v>8381</v>
      </c>
    </row>
    <row r="44" spans="1:11" x14ac:dyDescent="0.45">
      <c r="A44" s="1">
        <v>43</v>
      </c>
      <c r="B44" t="s">
        <v>8382</v>
      </c>
      <c r="C44">
        <v>116</v>
      </c>
      <c r="D44">
        <v>119</v>
      </c>
      <c r="E44">
        <v>214</v>
      </c>
      <c r="F44">
        <v>15.1</v>
      </c>
      <c r="G44">
        <v>100</v>
      </c>
      <c r="H44">
        <v>305</v>
      </c>
      <c r="I44" t="s">
        <v>8383</v>
      </c>
      <c r="J44">
        <v>0</v>
      </c>
      <c r="K44" t="s">
        <v>8384</v>
      </c>
    </row>
    <row r="45" spans="1:11" x14ac:dyDescent="0.45">
      <c r="A45" s="1">
        <v>44</v>
      </c>
      <c r="B45" t="s">
        <v>8385</v>
      </c>
      <c r="C45">
        <v>102</v>
      </c>
      <c r="D45">
        <v>105</v>
      </c>
      <c r="E45">
        <v>214</v>
      </c>
      <c r="F45">
        <v>15.1</v>
      </c>
      <c r="G45">
        <v>100</v>
      </c>
      <c r="H45">
        <v>307</v>
      </c>
      <c r="I45" t="s">
        <v>8386</v>
      </c>
      <c r="J45">
        <v>0</v>
      </c>
      <c r="K45" t="s">
        <v>8387</v>
      </c>
    </row>
    <row r="46" spans="1:11" x14ac:dyDescent="0.45">
      <c r="A46" s="1">
        <v>45</v>
      </c>
      <c r="B46" t="s">
        <v>8388</v>
      </c>
      <c r="C46">
        <v>68</v>
      </c>
      <c r="D46">
        <v>71</v>
      </c>
      <c r="E46">
        <v>214</v>
      </c>
      <c r="F46">
        <v>15.1</v>
      </c>
      <c r="G46">
        <v>100</v>
      </c>
      <c r="H46">
        <v>312</v>
      </c>
      <c r="I46" t="s">
        <v>8389</v>
      </c>
      <c r="J46">
        <v>0.40400000000000003</v>
      </c>
      <c r="K46" t="s">
        <v>8390</v>
      </c>
    </row>
    <row r="47" spans="1:11" x14ac:dyDescent="0.45">
      <c r="A47" s="1">
        <v>46</v>
      </c>
      <c r="B47" t="s">
        <v>4597</v>
      </c>
      <c r="C47">
        <v>228</v>
      </c>
      <c r="D47">
        <v>231</v>
      </c>
      <c r="E47">
        <v>214</v>
      </c>
      <c r="F47">
        <v>15.1</v>
      </c>
      <c r="G47">
        <v>100</v>
      </c>
      <c r="H47">
        <v>321</v>
      </c>
      <c r="I47" t="s">
        <v>4598</v>
      </c>
      <c r="J47">
        <v>0</v>
      </c>
      <c r="K47" t="s">
        <v>4599</v>
      </c>
    </row>
    <row r="48" spans="1:11" x14ac:dyDescent="0.45">
      <c r="A48" s="1">
        <v>47</v>
      </c>
      <c r="B48" t="s">
        <v>2044</v>
      </c>
      <c r="C48">
        <v>14</v>
      </c>
      <c r="D48">
        <v>17</v>
      </c>
      <c r="E48">
        <v>214</v>
      </c>
      <c r="F48">
        <v>15.1</v>
      </c>
      <c r="G48">
        <v>100</v>
      </c>
      <c r="H48">
        <v>323</v>
      </c>
      <c r="I48" t="s">
        <v>2045</v>
      </c>
      <c r="J48">
        <v>0</v>
      </c>
      <c r="K48" t="s">
        <v>2046</v>
      </c>
    </row>
    <row r="49" spans="1:11" x14ac:dyDescent="0.45">
      <c r="A49" s="1">
        <v>48</v>
      </c>
      <c r="B49" t="s">
        <v>4609</v>
      </c>
      <c r="C49">
        <v>228</v>
      </c>
      <c r="D49">
        <v>231</v>
      </c>
      <c r="E49">
        <v>214</v>
      </c>
      <c r="F49">
        <v>15.1</v>
      </c>
      <c r="G49">
        <v>100</v>
      </c>
      <c r="H49">
        <v>333</v>
      </c>
      <c r="I49" t="s">
        <v>4610</v>
      </c>
      <c r="J49">
        <v>0</v>
      </c>
      <c r="K49" t="s">
        <v>4611</v>
      </c>
    </row>
    <row r="50" spans="1:11" x14ac:dyDescent="0.45">
      <c r="A50" s="1">
        <v>49</v>
      </c>
      <c r="B50" t="s">
        <v>709</v>
      </c>
      <c r="C50">
        <v>118</v>
      </c>
      <c r="D50">
        <v>121</v>
      </c>
      <c r="E50">
        <v>214</v>
      </c>
      <c r="F50">
        <v>15.1</v>
      </c>
      <c r="G50">
        <v>100</v>
      </c>
      <c r="H50">
        <v>334</v>
      </c>
      <c r="I50" t="s">
        <v>710</v>
      </c>
      <c r="J50">
        <v>0.17399999999999999</v>
      </c>
      <c r="K50" t="s">
        <v>711</v>
      </c>
    </row>
    <row r="51" spans="1:11" x14ac:dyDescent="0.45">
      <c r="A51" s="1">
        <v>50</v>
      </c>
      <c r="B51" t="s">
        <v>8391</v>
      </c>
      <c r="C51">
        <v>248</v>
      </c>
      <c r="D51">
        <v>251</v>
      </c>
      <c r="E51">
        <v>213</v>
      </c>
      <c r="F51">
        <v>15.1</v>
      </c>
      <c r="G51">
        <v>100</v>
      </c>
      <c r="H51">
        <v>342</v>
      </c>
      <c r="I51" t="s">
        <v>1883</v>
      </c>
      <c r="J51">
        <v>0</v>
      </c>
      <c r="K51" t="s">
        <v>8392</v>
      </c>
    </row>
    <row r="52" spans="1:11" x14ac:dyDescent="0.45">
      <c r="A52" s="1">
        <v>51</v>
      </c>
      <c r="B52" t="s">
        <v>8393</v>
      </c>
      <c r="C52">
        <v>328</v>
      </c>
      <c r="D52">
        <v>331</v>
      </c>
      <c r="E52">
        <v>213</v>
      </c>
      <c r="F52">
        <v>15.1</v>
      </c>
      <c r="G52">
        <v>100</v>
      </c>
      <c r="H52">
        <v>342</v>
      </c>
      <c r="I52" t="s">
        <v>8394</v>
      </c>
      <c r="J52">
        <v>0.14699999999999999</v>
      </c>
      <c r="K52" t="s">
        <v>8395</v>
      </c>
    </row>
    <row r="53" spans="1:11" x14ac:dyDescent="0.45">
      <c r="A53" s="1">
        <v>52</v>
      </c>
      <c r="B53" t="s">
        <v>5434</v>
      </c>
      <c r="C53">
        <v>83</v>
      </c>
      <c r="D53">
        <v>86</v>
      </c>
      <c r="E53">
        <v>213</v>
      </c>
      <c r="F53">
        <v>15.1</v>
      </c>
      <c r="G53">
        <v>100</v>
      </c>
      <c r="H53">
        <v>344</v>
      </c>
      <c r="I53" t="s">
        <v>5435</v>
      </c>
      <c r="J53">
        <v>0</v>
      </c>
      <c r="K53" t="s">
        <v>5436</v>
      </c>
    </row>
    <row r="54" spans="1:11" x14ac:dyDescent="0.45">
      <c r="A54" s="1">
        <v>53</v>
      </c>
      <c r="B54" t="s">
        <v>1890</v>
      </c>
      <c r="C54">
        <v>45</v>
      </c>
      <c r="D54">
        <v>48</v>
      </c>
      <c r="E54">
        <v>213</v>
      </c>
      <c r="F54">
        <v>15.1</v>
      </c>
      <c r="G54">
        <v>100</v>
      </c>
      <c r="H54">
        <v>344</v>
      </c>
      <c r="I54" t="s">
        <v>1891</v>
      </c>
      <c r="J54">
        <v>1E-3</v>
      </c>
      <c r="K54" t="s">
        <v>1892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3" priority="2">
      <formula>AND(ISBLANK($I1),$J1&gt;=0.5)</formula>
    </cfRule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1988D-C5E6-4E07-BC51-7CF0B50CB2BD}">
  <dimension ref="A1:K62"/>
  <sheetViews>
    <sheetView workbookViewId="0">
      <selection activeCell="K27" sqref="K2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8396</v>
      </c>
      <c r="C2">
        <v>31</v>
      </c>
      <c r="D2">
        <v>34</v>
      </c>
      <c r="E2">
        <v>155</v>
      </c>
      <c r="F2">
        <v>15.5</v>
      </c>
      <c r="G2">
        <v>100</v>
      </c>
      <c r="H2">
        <v>95</v>
      </c>
      <c r="I2" t="s">
        <v>8397</v>
      </c>
      <c r="J2">
        <v>0</v>
      </c>
      <c r="K2" t="s">
        <v>8398</v>
      </c>
    </row>
    <row r="3" spans="1:11" x14ac:dyDescent="0.45">
      <c r="A3" s="1">
        <v>2</v>
      </c>
      <c r="B3" t="s">
        <v>8399</v>
      </c>
      <c r="C3">
        <v>37</v>
      </c>
      <c r="D3">
        <v>40</v>
      </c>
      <c r="E3">
        <v>155</v>
      </c>
      <c r="F3">
        <v>15.5</v>
      </c>
      <c r="G3">
        <v>100</v>
      </c>
      <c r="H3">
        <v>99</v>
      </c>
      <c r="I3" t="s">
        <v>8400</v>
      </c>
      <c r="J3">
        <v>0</v>
      </c>
      <c r="K3" t="s">
        <v>8401</v>
      </c>
    </row>
    <row r="4" spans="1:11" x14ac:dyDescent="0.45">
      <c r="A4" s="1">
        <v>3</v>
      </c>
      <c r="B4" t="s">
        <v>8402</v>
      </c>
      <c r="C4">
        <v>50</v>
      </c>
      <c r="D4">
        <v>53</v>
      </c>
      <c r="E4">
        <v>155</v>
      </c>
      <c r="F4">
        <v>15.5</v>
      </c>
      <c r="G4">
        <v>100</v>
      </c>
      <c r="H4">
        <v>104</v>
      </c>
      <c r="I4" t="s">
        <v>8403</v>
      </c>
      <c r="J4">
        <v>0.442</v>
      </c>
      <c r="K4" t="s">
        <v>8404</v>
      </c>
    </row>
    <row r="5" spans="1:11" x14ac:dyDescent="0.45">
      <c r="A5" s="1">
        <v>4</v>
      </c>
      <c r="B5" t="s">
        <v>8405</v>
      </c>
      <c r="C5">
        <v>17</v>
      </c>
      <c r="D5">
        <v>20</v>
      </c>
      <c r="E5">
        <v>155</v>
      </c>
      <c r="F5">
        <v>15.5</v>
      </c>
      <c r="G5">
        <v>100</v>
      </c>
      <c r="H5">
        <v>107</v>
      </c>
      <c r="I5" t="s">
        <v>8406</v>
      </c>
      <c r="J5">
        <v>0</v>
      </c>
      <c r="K5" t="s">
        <v>8407</v>
      </c>
    </row>
    <row r="6" spans="1:11" x14ac:dyDescent="0.45">
      <c r="A6" s="1">
        <v>5</v>
      </c>
      <c r="B6" t="s">
        <v>8408</v>
      </c>
      <c r="C6">
        <v>81</v>
      </c>
      <c r="D6">
        <v>84</v>
      </c>
      <c r="E6">
        <v>154</v>
      </c>
      <c r="F6">
        <v>15.5</v>
      </c>
      <c r="G6">
        <v>100</v>
      </c>
      <c r="H6">
        <v>112</v>
      </c>
      <c r="I6" t="s">
        <v>8409</v>
      </c>
      <c r="J6">
        <v>6.0000000000000001E-3</v>
      </c>
      <c r="K6" t="s">
        <v>8410</v>
      </c>
    </row>
    <row r="7" spans="1:11" x14ac:dyDescent="0.45">
      <c r="A7" s="1">
        <v>6</v>
      </c>
      <c r="B7" t="s">
        <v>8411</v>
      </c>
      <c r="C7">
        <v>81</v>
      </c>
      <c r="D7">
        <v>84</v>
      </c>
      <c r="E7">
        <v>154</v>
      </c>
      <c r="F7">
        <v>15.5</v>
      </c>
      <c r="G7">
        <v>100</v>
      </c>
      <c r="H7">
        <v>112</v>
      </c>
      <c r="I7" t="s">
        <v>579</v>
      </c>
      <c r="J7">
        <v>6.0000000000000001E-3</v>
      </c>
      <c r="K7" t="s">
        <v>8412</v>
      </c>
    </row>
    <row r="8" spans="1:11" x14ac:dyDescent="0.45">
      <c r="A8" s="1">
        <v>7</v>
      </c>
      <c r="B8" t="s">
        <v>8413</v>
      </c>
      <c r="C8">
        <v>72</v>
      </c>
      <c r="D8">
        <v>75</v>
      </c>
      <c r="E8">
        <v>154</v>
      </c>
      <c r="F8">
        <v>15.5</v>
      </c>
      <c r="G8">
        <v>100</v>
      </c>
      <c r="H8">
        <v>136</v>
      </c>
      <c r="I8" t="s">
        <v>8414</v>
      </c>
      <c r="J8">
        <v>1.0999999999999999E-2</v>
      </c>
      <c r="K8" t="s">
        <v>8415</v>
      </c>
    </row>
    <row r="9" spans="1:11" x14ac:dyDescent="0.45">
      <c r="A9" s="1">
        <v>8</v>
      </c>
      <c r="B9" t="s">
        <v>8416</v>
      </c>
      <c r="C9">
        <v>92</v>
      </c>
      <c r="D9">
        <v>95</v>
      </c>
      <c r="E9">
        <v>153</v>
      </c>
      <c r="F9">
        <v>15.5</v>
      </c>
      <c r="G9">
        <v>100</v>
      </c>
      <c r="H9">
        <v>151</v>
      </c>
      <c r="I9" t="s">
        <v>8417</v>
      </c>
      <c r="J9">
        <v>4.8000000000000001E-2</v>
      </c>
      <c r="K9" t="s">
        <v>8418</v>
      </c>
    </row>
    <row r="10" spans="1:11" x14ac:dyDescent="0.45">
      <c r="A10" s="1">
        <v>9</v>
      </c>
      <c r="B10" t="s">
        <v>8419</v>
      </c>
      <c r="C10">
        <v>96</v>
      </c>
      <c r="D10">
        <v>99</v>
      </c>
      <c r="E10">
        <v>153</v>
      </c>
      <c r="F10">
        <v>15.5</v>
      </c>
      <c r="G10">
        <v>100</v>
      </c>
      <c r="H10">
        <v>153</v>
      </c>
      <c r="I10" t="s">
        <v>8420</v>
      </c>
      <c r="J10">
        <v>1E-3</v>
      </c>
      <c r="K10" t="s">
        <v>8421</v>
      </c>
    </row>
    <row r="11" spans="1:11" x14ac:dyDescent="0.45">
      <c r="A11" s="1">
        <v>10</v>
      </c>
      <c r="B11" t="s">
        <v>8422</v>
      </c>
      <c r="C11">
        <v>41</v>
      </c>
      <c r="D11">
        <v>44</v>
      </c>
      <c r="E11">
        <v>153</v>
      </c>
      <c r="F11">
        <v>15.5</v>
      </c>
      <c r="G11">
        <v>100</v>
      </c>
      <c r="H11">
        <v>166</v>
      </c>
      <c r="I11" t="s">
        <v>8423</v>
      </c>
      <c r="J11">
        <v>0</v>
      </c>
      <c r="K11" t="s">
        <v>8424</v>
      </c>
    </row>
    <row r="12" spans="1:11" x14ac:dyDescent="0.45">
      <c r="A12" s="1">
        <v>11</v>
      </c>
      <c r="B12" t="s">
        <v>8425</v>
      </c>
      <c r="C12">
        <v>102</v>
      </c>
      <c r="D12">
        <v>105</v>
      </c>
      <c r="E12">
        <v>153</v>
      </c>
      <c r="F12">
        <v>15.5</v>
      </c>
      <c r="G12">
        <v>100</v>
      </c>
      <c r="H12">
        <v>166</v>
      </c>
      <c r="I12" t="s">
        <v>8426</v>
      </c>
      <c r="J12">
        <v>0</v>
      </c>
      <c r="K12" t="s">
        <v>8427</v>
      </c>
    </row>
    <row r="13" spans="1:11" x14ac:dyDescent="0.45">
      <c r="A13" s="1">
        <v>12</v>
      </c>
      <c r="B13" t="s">
        <v>8428</v>
      </c>
      <c r="C13">
        <v>8</v>
      </c>
      <c r="D13">
        <v>11</v>
      </c>
      <c r="E13">
        <v>153</v>
      </c>
      <c r="F13">
        <v>15.5</v>
      </c>
      <c r="G13">
        <v>100</v>
      </c>
      <c r="H13">
        <v>167</v>
      </c>
      <c r="I13" t="s">
        <v>570</v>
      </c>
      <c r="J13">
        <v>0</v>
      </c>
      <c r="K13" t="s">
        <v>8429</v>
      </c>
    </row>
    <row r="14" spans="1:11" x14ac:dyDescent="0.45">
      <c r="A14" s="1">
        <v>13</v>
      </c>
      <c r="B14" t="s">
        <v>8430</v>
      </c>
      <c r="C14">
        <v>45</v>
      </c>
      <c r="D14">
        <v>48</v>
      </c>
      <c r="E14">
        <v>153</v>
      </c>
      <c r="F14">
        <v>15.5</v>
      </c>
      <c r="G14">
        <v>100</v>
      </c>
      <c r="H14">
        <v>169</v>
      </c>
      <c r="I14" t="s">
        <v>8431</v>
      </c>
      <c r="J14">
        <v>1</v>
      </c>
      <c r="K14" t="s">
        <v>9433</v>
      </c>
    </row>
    <row r="15" spans="1:11" x14ac:dyDescent="0.45">
      <c r="A15" s="1">
        <v>14</v>
      </c>
      <c r="B15" t="s">
        <v>2092</v>
      </c>
      <c r="C15">
        <v>41</v>
      </c>
      <c r="D15">
        <v>44</v>
      </c>
      <c r="E15">
        <v>153</v>
      </c>
      <c r="F15">
        <v>15.5</v>
      </c>
      <c r="G15">
        <v>100</v>
      </c>
      <c r="H15">
        <v>171</v>
      </c>
      <c r="I15" t="s">
        <v>2093</v>
      </c>
      <c r="J15">
        <v>0</v>
      </c>
      <c r="K15" t="s">
        <v>2094</v>
      </c>
    </row>
    <row r="16" spans="1:11" x14ac:dyDescent="0.45">
      <c r="A16" s="1">
        <v>15</v>
      </c>
      <c r="B16" t="s">
        <v>8432</v>
      </c>
      <c r="C16">
        <v>93</v>
      </c>
      <c r="D16">
        <v>96</v>
      </c>
      <c r="E16">
        <v>153</v>
      </c>
      <c r="F16">
        <v>15.5</v>
      </c>
      <c r="G16">
        <v>100</v>
      </c>
      <c r="H16">
        <v>182</v>
      </c>
      <c r="I16" t="s">
        <v>8433</v>
      </c>
      <c r="J16">
        <v>0</v>
      </c>
      <c r="K16" t="s">
        <v>8434</v>
      </c>
    </row>
    <row r="17" spans="1:11" x14ac:dyDescent="0.45">
      <c r="A17" s="1">
        <v>16</v>
      </c>
      <c r="B17" t="s">
        <v>8435</v>
      </c>
      <c r="C17">
        <v>6</v>
      </c>
      <c r="D17">
        <v>9</v>
      </c>
      <c r="E17">
        <v>153</v>
      </c>
      <c r="F17">
        <v>15.5</v>
      </c>
      <c r="G17">
        <v>100</v>
      </c>
      <c r="H17">
        <v>186</v>
      </c>
      <c r="I17" t="s">
        <v>313</v>
      </c>
      <c r="J17">
        <v>1.9E-2</v>
      </c>
      <c r="K17" t="s">
        <v>8436</v>
      </c>
    </row>
    <row r="18" spans="1:11" x14ac:dyDescent="0.45">
      <c r="A18" s="1">
        <v>17</v>
      </c>
      <c r="B18" t="s">
        <v>8437</v>
      </c>
      <c r="C18">
        <v>126</v>
      </c>
      <c r="D18">
        <v>129</v>
      </c>
      <c r="E18">
        <v>153</v>
      </c>
      <c r="F18">
        <v>15.5</v>
      </c>
      <c r="G18">
        <v>100</v>
      </c>
      <c r="H18">
        <v>188</v>
      </c>
      <c r="I18" t="s">
        <v>8438</v>
      </c>
      <c r="J18">
        <v>8.9999999999999993E-3</v>
      </c>
      <c r="K18" t="s">
        <v>8439</v>
      </c>
    </row>
    <row r="19" spans="1:11" x14ac:dyDescent="0.45">
      <c r="A19" s="1">
        <v>18</v>
      </c>
      <c r="B19" t="s">
        <v>8440</v>
      </c>
      <c r="C19">
        <v>116</v>
      </c>
      <c r="D19">
        <v>119</v>
      </c>
      <c r="E19">
        <v>153</v>
      </c>
      <c r="F19">
        <v>15.5</v>
      </c>
      <c r="G19">
        <v>100</v>
      </c>
      <c r="H19">
        <v>188</v>
      </c>
      <c r="I19" t="s">
        <v>8441</v>
      </c>
      <c r="J19">
        <v>0.29299999999999998</v>
      </c>
      <c r="K19" t="s">
        <v>8442</v>
      </c>
    </row>
    <row r="20" spans="1:11" x14ac:dyDescent="0.45">
      <c r="A20" s="1">
        <v>19</v>
      </c>
      <c r="B20" t="s">
        <v>8443</v>
      </c>
      <c r="C20">
        <v>91</v>
      </c>
      <c r="D20">
        <v>94</v>
      </c>
      <c r="E20">
        <v>153</v>
      </c>
      <c r="F20">
        <v>15.5</v>
      </c>
      <c r="G20">
        <v>100</v>
      </c>
      <c r="H20">
        <v>193</v>
      </c>
      <c r="I20" t="s">
        <v>8444</v>
      </c>
      <c r="J20">
        <v>7.0000000000000001E-3</v>
      </c>
      <c r="K20" t="s">
        <v>8445</v>
      </c>
    </row>
    <row r="21" spans="1:11" x14ac:dyDescent="0.45">
      <c r="A21" s="1">
        <v>20</v>
      </c>
      <c r="B21" t="s">
        <v>8446</v>
      </c>
      <c r="C21">
        <v>67</v>
      </c>
      <c r="D21">
        <v>70</v>
      </c>
      <c r="E21">
        <v>153</v>
      </c>
      <c r="F21">
        <v>15.5</v>
      </c>
      <c r="G21">
        <v>100</v>
      </c>
      <c r="H21">
        <v>195</v>
      </c>
      <c r="I21" t="s">
        <v>8447</v>
      </c>
      <c r="J21">
        <v>3.2000000000000001E-2</v>
      </c>
      <c r="K21" t="s">
        <v>8448</v>
      </c>
    </row>
    <row r="22" spans="1:11" x14ac:dyDescent="0.45">
      <c r="A22" s="1">
        <v>21</v>
      </c>
      <c r="B22" t="s">
        <v>1751</v>
      </c>
      <c r="C22">
        <v>13</v>
      </c>
      <c r="D22">
        <v>16</v>
      </c>
      <c r="E22">
        <v>153</v>
      </c>
      <c r="F22">
        <v>15.5</v>
      </c>
      <c r="G22">
        <v>100</v>
      </c>
      <c r="H22">
        <v>198</v>
      </c>
      <c r="I22" t="s">
        <v>1752</v>
      </c>
      <c r="J22">
        <v>2E-3</v>
      </c>
      <c r="K22" t="s">
        <v>1753</v>
      </c>
    </row>
    <row r="23" spans="1:11" x14ac:dyDescent="0.45">
      <c r="A23" s="1">
        <v>22</v>
      </c>
      <c r="B23" t="s">
        <v>8449</v>
      </c>
      <c r="C23">
        <v>135</v>
      </c>
      <c r="D23">
        <v>138</v>
      </c>
      <c r="E23">
        <v>153</v>
      </c>
      <c r="F23">
        <v>15.5</v>
      </c>
      <c r="G23">
        <v>100</v>
      </c>
      <c r="H23">
        <v>206</v>
      </c>
      <c r="I23" t="s">
        <v>8450</v>
      </c>
      <c r="J23">
        <v>0</v>
      </c>
      <c r="K23" t="s">
        <v>8451</v>
      </c>
    </row>
    <row r="24" spans="1:11" x14ac:dyDescent="0.45">
      <c r="A24" s="1">
        <v>23</v>
      </c>
      <c r="B24" t="s">
        <v>4096</v>
      </c>
      <c r="C24">
        <v>142</v>
      </c>
      <c r="D24">
        <v>145</v>
      </c>
      <c r="E24">
        <v>152</v>
      </c>
      <c r="F24">
        <v>15.5</v>
      </c>
      <c r="G24">
        <v>100</v>
      </c>
      <c r="H24">
        <v>213</v>
      </c>
      <c r="I24" t="s">
        <v>4097</v>
      </c>
      <c r="J24">
        <v>0</v>
      </c>
      <c r="K24" t="s">
        <v>4098</v>
      </c>
    </row>
    <row r="25" spans="1:11" x14ac:dyDescent="0.45">
      <c r="A25" s="1">
        <v>24</v>
      </c>
      <c r="B25" t="s">
        <v>8452</v>
      </c>
      <c r="C25">
        <v>30</v>
      </c>
      <c r="D25">
        <v>33</v>
      </c>
      <c r="E25">
        <v>152</v>
      </c>
      <c r="F25">
        <v>15.5</v>
      </c>
      <c r="G25">
        <v>100</v>
      </c>
      <c r="H25">
        <v>214</v>
      </c>
      <c r="I25" t="s">
        <v>8453</v>
      </c>
      <c r="J25">
        <v>0.91900000000000004</v>
      </c>
      <c r="K25" t="s">
        <v>8454</v>
      </c>
    </row>
    <row r="26" spans="1:11" x14ac:dyDescent="0.45">
      <c r="A26" s="1">
        <v>25</v>
      </c>
      <c r="B26" t="s">
        <v>8455</v>
      </c>
      <c r="C26">
        <v>145</v>
      </c>
      <c r="D26">
        <v>148</v>
      </c>
      <c r="E26">
        <v>152</v>
      </c>
      <c r="F26">
        <v>15.5</v>
      </c>
      <c r="G26">
        <v>100</v>
      </c>
      <c r="H26">
        <v>224</v>
      </c>
      <c r="I26" t="s">
        <v>8456</v>
      </c>
      <c r="J26">
        <v>0</v>
      </c>
      <c r="K26" t="s">
        <v>8457</v>
      </c>
    </row>
    <row r="27" spans="1:11" x14ac:dyDescent="0.45">
      <c r="A27" s="1">
        <v>26</v>
      </c>
      <c r="B27" t="s">
        <v>8458</v>
      </c>
      <c r="C27">
        <v>213</v>
      </c>
      <c r="D27">
        <v>216</v>
      </c>
      <c r="E27">
        <v>152</v>
      </c>
      <c r="F27">
        <v>15.5</v>
      </c>
      <c r="G27">
        <v>100</v>
      </c>
      <c r="H27">
        <v>224</v>
      </c>
      <c r="I27" t="s">
        <v>8459</v>
      </c>
      <c r="J27">
        <v>0</v>
      </c>
      <c r="K27" t="s">
        <v>8460</v>
      </c>
    </row>
    <row r="28" spans="1:11" x14ac:dyDescent="0.45">
      <c r="A28" s="1">
        <v>27</v>
      </c>
      <c r="B28" t="s">
        <v>8461</v>
      </c>
      <c r="C28">
        <v>21</v>
      </c>
      <c r="D28">
        <v>24</v>
      </c>
      <c r="E28">
        <v>152</v>
      </c>
      <c r="F28">
        <v>15.5</v>
      </c>
      <c r="G28">
        <v>100</v>
      </c>
      <c r="H28">
        <v>229</v>
      </c>
      <c r="I28" t="s">
        <v>5593</v>
      </c>
      <c r="J28">
        <v>6.0000000000000001E-3</v>
      </c>
      <c r="K28" t="s">
        <v>8462</v>
      </c>
    </row>
    <row r="29" spans="1:11" x14ac:dyDescent="0.45">
      <c r="A29" s="1">
        <v>28</v>
      </c>
      <c r="B29" t="s">
        <v>8463</v>
      </c>
      <c r="C29">
        <v>58</v>
      </c>
      <c r="D29">
        <v>61</v>
      </c>
      <c r="E29">
        <v>152</v>
      </c>
      <c r="F29">
        <v>15.5</v>
      </c>
      <c r="G29">
        <v>100</v>
      </c>
      <c r="H29">
        <v>231</v>
      </c>
      <c r="I29" t="s">
        <v>8464</v>
      </c>
      <c r="J29">
        <v>0</v>
      </c>
      <c r="K29" t="s">
        <v>8465</v>
      </c>
    </row>
    <row r="30" spans="1:11" x14ac:dyDescent="0.45">
      <c r="A30" s="1">
        <v>29</v>
      </c>
      <c r="B30" t="s">
        <v>8466</v>
      </c>
      <c r="C30">
        <v>61</v>
      </c>
      <c r="D30">
        <v>64</v>
      </c>
      <c r="E30">
        <v>152</v>
      </c>
      <c r="F30">
        <v>15.5</v>
      </c>
      <c r="G30">
        <v>100</v>
      </c>
      <c r="H30">
        <v>232</v>
      </c>
      <c r="I30" t="s">
        <v>8467</v>
      </c>
      <c r="J30">
        <v>2.1000000000000001E-2</v>
      </c>
      <c r="K30" t="s">
        <v>8468</v>
      </c>
    </row>
    <row r="31" spans="1:11" x14ac:dyDescent="0.45">
      <c r="A31" s="1">
        <v>30</v>
      </c>
      <c r="B31" t="s">
        <v>8469</v>
      </c>
      <c r="C31">
        <v>11</v>
      </c>
      <c r="D31">
        <v>14</v>
      </c>
      <c r="E31">
        <v>152</v>
      </c>
      <c r="F31">
        <v>15.5</v>
      </c>
      <c r="G31">
        <v>100</v>
      </c>
      <c r="H31">
        <v>233</v>
      </c>
      <c r="I31" t="s">
        <v>8470</v>
      </c>
      <c r="J31">
        <v>0</v>
      </c>
      <c r="K31" t="s">
        <v>8471</v>
      </c>
    </row>
    <row r="32" spans="1:11" x14ac:dyDescent="0.45">
      <c r="A32" s="1">
        <v>31</v>
      </c>
      <c r="B32" t="s">
        <v>7070</v>
      </c>
      <c r="C32">
        <v>152</v>
      </c>
      <c r="D32">
        <v>155</v>
      </c>
      <c r="E32">
        <v>152</v>
      </c>
      <c r="F32">
        <v>15.5</v>
      </c>
      <c r="G32">
        <v>100</v>
      </c>
      <c r="H32">
        <v>237</v>
      </c>
      <c r="I32" t="s">
        <v>7071</v>
      </c>
      <c r="J32">
        <v>0</v>
      </c>
      <c r="K32" t="s">
        <v>7072</v>
      </c>
    </row>
    <row r="33" spans="1:11" x14ac:dyDescent="0.45">
      <c r="A33" s="1">
        <v>32</v>
      </c>
      <c r="B33" t="s">
        <v>8472</v>
      </c>
      <c r="C33">
        <v>151</v>
      </c>
      <c r="D33">
        <v>154</v>
      </c>
      <c r="E33">
        <v>152</v>
      </c>
      <c r="F33">
        <v>15.5</v>
      </c>
      <c r="G33">
        <v>100</v>
      </c>
      <c r="H33">
        <v>239</v>
      </c>
      <c r="I33" t="s">
        <v>8473</v>
      </c>
      <c r="J33">
        <v>0</v>
      </c>
      <c r="K33" t="s">
        <v>8474</v>
      </c>
    </row>
    <row r="34" spans="1:11" x14ac:dyDescent="0.45">
      <c r="A34" s="1">
        <v>33</v>
      </c>
      <c r="B34" t="s">
        <v>8475</v>
      </c>
      <c r="C34">
        <v>173</v>
      </c>
      <c r="D34">
        <v>176</v>
      </c>
      <c r="E34">
        <v>152</v>
      </c>
      <c r="F34">
        <v>15.5</v>
      </c>
      <c r="G34">
        <v>100</v>
      </c>
      <c r="H34">
        <v>243</v>
      </c>
      <c r="I34" t="s">
        <v>8476</v>
      </c>
      <c r="J34">
        <v>0</v>
      </c>
      <c r="K34" t="s">
        <v>8477</v>
      </c>
    </row>
    <row r="35" spans="1:11" x14ac:dyDescent="0.45">
      <c r="A35" s="1">
        <v>34</v>
      </c>
      <c r="B35" t="s">
        <v>8478</v>
      </c>
      <c r="C35">
        <v>132</v>
      </c>
      <c r="D35">
        <v>135</v>
      </c>
      <c r="E35">
        <v>152</v>
      </c>
      <c r="F35">
        <v>15.5</v>
      </c>
      <c r="G35">
        <v>100</v>
      </c>
      <c r="H35">
        <v>249</v>
      </c>
      <c r="I35" t="s">
        <v>8479</v>
      </c>
      <c r="J35">
        <v>0</v>
      </c>
      <c r="K35" t="s">
        <v>8480</v>
      </c>
    </row>
    <row r="36" spans="1:11" x14ac:dyDescent="0.45">
      <c r="A36" s="1">
        <v>35</v>
      </c>
      <c r="B36" t="s">
        <v>8481</v>
      </c>
      <c r="C36">
        <v>50</v>
      </c>
      <c r="D36">
        <v>53</v>
      </c>
      <c r="E36">
        <v>152</v>
      </c>
      <c r="F36">
        <v>15.5</v>
      </c>
      <c r="G36">
        <v>100</v>
      </c>
      <c r="H36">
        <v>263</v>
      </c>
      <c r="I36" t="s">
        <v>8482</v>
      </c>
      <c r="J36">
        <v>1E-3</v>
      </c>
      <c r="K36" t="s">
        <v>8483</v>
      </c>
    </row>
    <row r="37" spans="1:11" x14ac:dyDescent="0.45">
      <c r="A37" s="1">
        <v>36</v>
      </c>
      <c r="B37" t="s">
        <v>3266</v>
      </c>
      <c r="C37">
        <v>217</v>
      </c>
      <c r="D37">
        <v>220</v>
      </c>
      <c r="E37">
        <v>152</v>
      </c>
      <c r="F37">
        <v>15.5</v>
      </c>
      <c r="G37">
        <v>100</v>
      </c>
      <c r="H37">
        <v>265</v>
      </c>
      <c r="I37" t="s">
        <v>3267</v>
      </c>
      <c r="J37">
        <v>0</v>
      </c>
      <c r="K37" t="s">
        <v>3268</v>
      </c>
    </row>
    <row r="38" spans="1:11" x14ac:dyDescent="0.45">
      <c r="A38" s="1">
        <v>37</v>
      </c>
      <c r="B38" t="s">
        <v>5711</v>
      </c>
      <c r="C38">
        <v>263</v>
      </c>
      <c r="D38">
        <v>266</v>
      </c>
      <c r="E38">
        <v>152</v>
      </c>
      <c r="F38">
        <v>15.5</v>
      </c>
      <c r="G38">
        <v>100</v>
      </c>
      <c r="H38">
        <v>268</v>
      </c>
      <c r="I38" t="s">
        <v>5712</v>
      </c>
      <c r="J38">
        <v>0</v>
      </c>
      <c r="K38" t="s">
        <v>5713</v>
      </c>
    </row>
    <row r="39" spans="1:11" x14ac:dyDescent="0.45">
      <c r="A39" s="1">
        <v>38</v>
      </c>
      <c r="B39" t="s">
        <v>8484</v>
      </c>
      <c r="C39">
        <v>100</v>
      </c>
      <c r="D39">
        <v>103</v>
      </c>
      <c r="E39">
        <v>152</v>
      </c>
      <c r="F39">
        <v>15.5</v>
      </c>
      <c r="G39">
        <v>100</v>
      </c>
      <c r="H39">
        <v>275</v>
      </c>
      <c r="I39" t="s">
        <v>8485</v>
      </c>
      <c r="J39">
        <v>0</v>
      </c>
      <c r="K39" t="s">
        <v>8486</v>
      </c>
    </row>
    <row r="40" spans="1:11" x14ac:dyDescent="0.45">
      <c r="A40" s="1">
        <v>39</v>
      </c>
      <c r="B40" t="s">
        <v>1825</v>
      </c>
      <c r="C40">
        <v>120</v>
      </c>
      <c r="D40">
        <v>123</v>
      </c>
      <c r="E40">
        <v>152</v>
      </c>
      <c r="F40">
        <v>15.5</v>
      </c>
      <c r="G40">
        <v>100</v>
      </c>
      <c r="H40">
        <v>276</v>
      </c>
      <c r="I40" t="s">
        <v>1826</v>
      </c>
      <c r="J40">
        <v>0</v>
      </c>
      <c r="K40" t="s">
        <v>1827</v>
      </c>
    </row>
    <row r="41" spans="1:11" x14ac:dyDescent="0.45">
      <c r="A41" s="1">
        <v>40</v>
      </c>
      <c r="B41" t="s">
        <v>8487</v>
      </c>
      <c r="C41">
        <v>22</v>
      </c>
      <c r="D41">
        <v>25</v>
      </c>
      <c r="E41">
        <v>152</v>
      </c>
      <c r="F41">
        <v>15.5</v>
      </c>
      <c r="G41">
        <v>100</v>
      </c>
      <c r="H41">
        <v>277</v>
      </c>
      <c r="I41" t="s">
        <v>8488</v>
      </c>
      <c r="J41">
        <v>0</v>
      </c>
      <c r="K41" t="s">
        <v>8489</v>
      </c>
    </row>
    <row r="42" spans="1:11" x14ac:dyDescent="0.45">
      <c r="A42" s="1">
        <v>41</v>
      </c>
      <c r="B42" t="s">
        <v>8490</v>
      </c>
      <c r="C42">
        <v>209</v>
      </c>
      <c r="D42">
        <v>212</v>
      </c>
      <c r="E42">
        <v>152</v>
      </c>
      <c r="F42">
        <v>15.5</v>
      </c>
      <c r="G42">
        <v>100</v>
      </c>
      <c r="H42">
        <v>282</v>
      </c>
      <c r="I42" t="s">
        <v>8491</v>
      </c>
      <c r="J42">
        <v>0</v>
      </c>
      <c r="K42" t="s">
        <v>8492</v>
      </c>
    </row>
    <row r="43" spans="1:11" x14ac:dyDescent="0.45">
      <c r="A43" s="1">
        <v>42</v>
      </c>
      <c r="B43" t="s">
        <v>8493</v>
      </c>
      <c r="C43">
        <v>222</v>
      </c>
      <c r="D43">
        <v>225</v>
      </c>
      <c r="E43">
        <v>152</v>
      </c>
      <c r="F43">
        <v>15.5</v>
      </c>
      <c r="G43">
        <v>100</v>
      </c>
      <c r="H43">
        <v>284</v>
      </c>
      <c r="I43" t="s">
        <v>8494</v>
      </c>
      <c r="J43">
        <v>1E-3</v>
      </c>
      <c r="K43" t="s">
        <v>8495</v>
      </c>
    </row>
    <row r="44" spans="1:11" x14ac:dyDescent="0.45">
      <c r="A44" s="1">
        <v>43</v>
      </c>
      <c r="B44" t="s">
        <v>8496</v>
      </c>
      <c r="C44">
        <v>257</v>
      </c>
      <c r="D44">
        <v>260</v>
      </c>
      <c r="E44">
        <v>152</v>
      </c>
      <c r="F44">
        <v>15.5</v>
      </c>
      <c r="G44">
        <v>100</v>
      </c>
      <c r="H44">
        <v>284</v>
      </c>
      <c r="I44" t="s">
        <v>8497</v>
      </c>
      <c r="J44">
        <v>0</v>
      </c>
      <c r="K44" t="s">
        <v>8498</v>
      </c>
    </row>
    <row r="45" spans="1:11" x14ac:dyDescent="0.45">
      <c r="A45" s="1">
        <v>44</v>
      </c>
      <c r="B45" t="s">
        <v>8499</v>
      </c>
      <c r="C45">
        <v>75</v>
      </c>
      <c r="D45">
        <v>78</v>
      </c>
      <c r="E45">
        <v>152</v>
      </c>
      <c r="F45">
        <v>15.5</v>
      </c>
      <c r="G45">
        <v>100</v>
      </c>
      <c r="H45">
        <v>284</v>
      </c>
      <c r="I45" t="s">
        <v>8500</v>
      </c>
      <c r="J45">
        <v>1E-3</v>
      </c>
      <c r="K45" t="s">
        <v>8501</v>
      </c>
    </row>
    <row r="46" spans="1:11" x14ac:dyDescent="0.45">
      <c r="A46" s="1">
        <v>45</v>
      </c>
      <c r="B46" t="s">
        <v>8502</v>
      </c>
      <c r="C46">
        <v>22</v>
      </c>
      <c r="D46">
        <v>25</v>
      </c>
      <c r="E46">
        <v>152</v>
      </c>
      <c r="F46">
        <v>15.5</v>
      </c>
      <c r="G46">
        <v>100</v>
      </c>
      <c r="H46">
        <v>285</v>
      </c>
      <c r="I46" t="s">
        <v>8503</v>
      </c>
      <c r="J46">
        <v>0</v>
      </c>
      <c r="K46" t="s">
        <v>8504</v>
      </c>
    </row>
    <row r="47" spans="1:11" x14ac:dyDescent="0.45">
      <c r="A47" s="1">
        <v>46</v>
      </c>
      <c r="B47" t="s">
        <v>1631</v>
      </c>
      <c r="C47">
        <v>85</v>
      </c>
      <c r="D47">
        <v>88</v>
      </c>
      <c r="E47">
        <v>152</v>
      </c>
      <c r="F47">
        <v>15.5</v>
      </c>
      <c r="G47">
        <v>100</v>
      </c>
      <c r="H47">
        <v>294</v>
      </c>
      <c r="I47" t="s">
        <v>1632</v>
      </c>
      <c r="J47">
        <v>0.999</v>
      </c>
      <c r="K47" t="s">
        <v>1633</v>
      </c>
    </row>
    <row r="48" spans="1:11" x14ac:dyDescent="0.45">
      <c r="A48" s="1">
        <v>47</v>
      </c>
      <c r="B48" t="s">
        <v>7103</v>
      </c>
      <c r="C48">
        <v>278</v>
      </c>
      <c r="D48">
        <v>281</v>
      </c>
      <c r="E48">
        <v>152</v>
      </c>
      <c r="F48">
        <v>15.5</v>
      </c>
      <c r="G48">
        <v>100</v>
      </c>
      <c r="H48">
        <v>295</v>
      </c>
      <c r="I48" t="s">
        <v>7104</v>
      </c>
      <c r="J48">
        <v>1E-3</v>
      </c>
      <c r="K48" t="s">
        <v>7105</v>
      </c>
    </row>
    <row r="49" spans="1:11" x14ac:dyDescent="0.45">
      <c r="A49" s="1">
        <v>48</v>
      </c>
      <c r="B49" t="s">
        <v>3494</v>
      </c>
      <c r="C49">
        <v>238</v>
      </c>
      <c r="D49">
        <v>241</v>
      </c>
      <c r="E49">
        <v>152</v>
      </c>
      <c r="F49">
        <v>15.5</v>
      </c>
      <c r="G49">
        <v>100</v>
      </c>
      <c r="H49">
        <v>301</v>
      </c>
      <c r="I49" t="s">
        <v>3495</v>
      </c>
      <c r="J49">
        <v>0</v>
      </c>
      <c r="K49" t="s">
        <v>3496</v>
      </c>
    </row>
    <row r="50" spans="1:11" x14ac:dyDescent="0.45">
      <c r="A50" s="1">
        <v>49</v>
      </c>
      <c r="B50" t="s">
        <v>4378</v>
      </c>
      <c r="C50">
        <v>54</v>
      </c>
      <c r="D50">
        <v>57</v>
      </c>
      <c r="E50">
        <v>152</v>
      </c>
      <c r="F50">
        <v>15.5</v>
      </c>
      <c r="G50">
        <v>100</v>
      </c>
      <c r="H50">
        <v>309</v>
      </c>
      <c r="I50" t="s">
        <v>4379</v>
      </c>
      <c r="J50">
        <v>0</v>
      </c>
      <c r="K50" t="s">
        <v>4380</v>
      </c>
    </row>
    <row r="51" spans="1:11" x14ac:dyDescent="0.45">
      <c r="A51" s="1">
        <v>50</v>
      </c>
      <c r="B51" t="s">
        <v>8505</v>
      </c>
      <c r="C51">
        <v>130</v>
      </c>
      <c r="D51">
        <v>133</v>
      </c>
      <c r="E51">
        <v>152</v>
      </c>
      <c r="F51">
        <v>15.5</v>
      </c>
      <c r="G51">
        <v>100</v>
      </c>
      <c r="H51">
        <v>311</v>
      </c>
      <c r="I51" t="s">
        <v>8506</v>
      </c>
      <c r="J51">
        <v>0</v>
      </c>
      <c r="K51" t="s">
        <v>8507</v>
      </c>
    </row>
    <row r="52" spans="1:11" x14ac:dyDescent="0.45">
      <c r="A52" s="1">
        <v>51</v>
      </c>
      <c r="B52" t="s">
        <v>8508</v>
      </c>
      <c r="C52">
        <v>50</v>
      </c>
      <c r="D52">
        <v>53</v>
      </c>
      <c r="E52">
        <v>152</v>
      </c>
      <c r="F52">
        <v>15.5</v>
      </c>
      <c r="G52">
        <v>100</v>
      </c>
      <c r="H52">
        <v>318</v>
      </c>
      <c r="I52" t="s">
        <v>8509</v>
      </c>
      <c r="J52">
        <v>0</v>
      </c>
      <c r="K52" t="s">
        <v>8510</v>
      </c>
    </row>
    <row r="53" spans="1:11" x14ac:dyDescent="0.45">
      <c r="A53" s="1">
        <v>52</v>
      </c>
      <c r="B53" t="s">
        <v>8511</v>
      </c>
      <c r="C53">
        <v>5</v>
      </c>
      <c r="D53">
        <v>8</v>
      </c>
      <c r="E53">
        <v>152</v>
      </c>
      <c r="F53">
        <v>15.5</v>
      </c>
      <c r="G53">
        <v>100</v>
      </c>
      <c r="H53">
        <v>319</v>
      </c>
      <c r="I53" t="s">
        <v>8512</v>
      </c>
      <c r="J53">
        <v>0</v>
      </c>
      <c r="K53" t="s">
        <v>8513</v>
      </c>
    </row>
    <row r="54" spans="1:11" x14ac:dyDescent="0.45">
      <c r="A54" s="1">
        <v>53</v>
      </c>
      <c r="B54" t="s">
        <v>8514</v>
      </c>
      <c r="C54">
        <v>53</v>
      </c>
      <c r="D54">
        <v>56</v>
      </c>
      <c r="E54">
        <v>152</v>
      </c>
      <c r="F54">
        <v>15.5</v>
      </c>
      <c r="G54">
        <v>100</v>
      </c>
      <c r="H54">
        <v>320</v>
      </c>
      <c r="I54" t="s">
        <v>8515</v>
      </c>
      <c r="J54">
        <v>4.0000000000000001E-3</v>
      </c>
      <c r="K54" t="s">
        <v>8516</v>
      </c>
    </row>
    <row r="55" spans="1:11" x14ac:dyDescent="0.45">
      <c r="A55" s="1">
        <v>54</v>
      </c>
      <c r="B55" t="s">
        <v>8517</v>
      </c>
      <c r="C55">
        <v>209</v>
      </c>
      <c r="D55">
        <v>212</v>
      </c>
      <c r="E55">
        <v>152</v>
      </c>
      <c r="F55">
        <v>15.5</v>
      </c>
      <c r="G55">
        <v>100</v>
      </c>
      <c r="H55">
        <v>329</v>
      </c>
      <c r="I55" t="s">
        <v>8518</v>
      </c>
      <c r="J55">
        <v>0</v>
      </c>
      <c r="K55" t="s">
        <v>8519</v>
      </c>
    </row>
    <row r="56" spans="1:11" x14ac:dyDescent="0.45">
      <c r="A56" s="1">
        <v>55</v>
      </c>
      <c r="B56" t="s">
        <v>8520</v>
      </c>
      <c r="C56">
        <v>31</v>
      </c>
      <c r="D56">
        <v>34</v>
      </c>
      <c r="E56">
        <v>152</v>
      </c>
      <c r="F56">
        <v>15.5</v>
      </c>
      <c r="G56">
        <v>100</v>
      </c>
      <c r="H56">
        <v>329</v>
      </c>
      <c r="I56" t="s">
        <v>8521</v>
      </c>
      <c r="J56">
        <v>0.38800000000000001</v>
      </c>
      <c r="K56" t="s">
        <v>8522</v>
      </c>
    </row>
    <row r="57" spans="1:11" x14ac:dyDescent="0.45">
      <c r="A57" s="1">
        <v>56</v>
      </c>
      <c r="B57" t="s">
        <v>5426</v>
      </c>
      <c r="C57">
        <v>28</v>
      </c>
      <c r="D57">
        <v>31</v>
      </c>
      <c r="E57">
        <v>152</v>
      </c>
      <c r="F57">
        <v>15.5</v>
      </c>
      <c r="G57">
        <v>100</v>
      </c>
      <c r="H57">
        <v>330</v>
      </c>
      <c r="I57" t="s">
        <v>5427</v>
      </c>
      <c r="J57">
        <v>0</v>
      </c>
      <c r="K57" t="s">
        <v>5428</v>
      </c>
    </row>
    <row r="58" spans="1:11" x14ac:dyDescent="0.45">
      <c r="A58" s="1">
        <v>57</v>
      </c>
      <c r="B58" t="s">
        <v>8523</v>
      </c>
      <c r="C58">
        <v>319</v>
      </c>
      <c r="D58">
        <v>322</v>
      </c>
      <c r="E58">
        <v>152</v>
      </c>
      <c r="F58">
        <v>15.5</v>
      </c>
      <c r="G58">
        <v>100</v>
      </c>
      <c r="H58">
        <v>332</v>
      </c>
      <c r="I58" t="s">
        <v>8524</v>
      </c>
      <c r="J58">
        <v>0</v>
      </c>
      <c r="K58" t="s">
        <v>8525</v>
      </c>
    </row>
    <row r="59" spans="1:11" x14ac:dyDescent="0.45">
      <c r="A59" s="1">
        <v>58</v>
      </c>
      <c r="B59" t="s">
        <v>8010</v>
      </c>
      <c r="C59">
        <v>268</v>
      </c>
      <c r="D59">
        <v>271</v>
      </c>
      <c r="E59">
        <v>152</v>
      </c>
      <c r="F59">
        <v>15.5</v>
      </c>
      <c r="G59">
        <v>100</v>
      </c>
      <c r="H59">
        <v>337</v>
      </c>
      <c r="I59" t="s">
        <v>8011</v>
      </c>
      <c r="J59">
        <v>0</v>
      </c>
      <c r="K59" t="s">
        <v>8012</v>
      </c>
    </row>
    <row r="60" spans="1:11" x14ac:dyDescent="0.45">
      <c r="A60" s="1">
        <v>59</v>
      </c>
      <c r="B60" t="s">
        <v>8526</v>
      </c>
      <c r="C60">
        <v>191</v>
      </c>
      <c r="D60">
        <v>194</v>
      </c>
      <c r="E60">
        <v>152</v>
      </c>
      <c r="F60">
        <v>15.5</v>
      </c>
      <c r="G60">
        <v>100</v>
      </c>
      <c r="H60">
        <v>341</v>
      </c>
      <c r="I60" t="s">
        <v>8527</v>
      </c>
      <c r="J60">
        <v>0</v>
      </c>
      <c r="K60" t="s">
        <v>8528</v>
      </c>
    </row>
    <row r="61" spans="1:11" x14ac:dyDescent="0.45">
      <c r="A61" s="1">
        <v>60</v>
      </c>
      <c r="B61" t="s">
        <v>8529</v>
      </c>
      <c r="C61">
        <v>100</v>
      </c>
      <c r="D61">
        <v>103</v>
      </c>
      <c r="E61">
        <v>152</v>
      </c>
      <c r="F61">
        <v>15.5</v>
      </c>
      <c r="G61">
        <v>100</v>
      </c>
      <c r="H61">
        <v>342</v>
      </c>
      <c r="I61" t="s">
        <v>8530</v>
      </c>
      <c r="J61">
        <v>5.0000000000000001E-3</v>
      </c>
      <c r="K61" t="s">
        <v>8531</v>
      </c>
    </row>
    <row r="62" spans="1:11" x14ac:dyDescent="0.45">
      <c r="A62" s="1">
        <v>61</v>
      </c>
      <c r="B62" t="s">
        <v>8532</v>
      </c>
      <c r="C62">
        <v>337</v>
      </c>
      <c r="D62">
        <v>340</v>
      </c>
      <c r="E62">
        <v>152</v>
      </c>
      <c r="F62">
        <v>15.5</v>
      </c>
      <c r="G62">
        <v>100</v>
      </c>
      <c r="H62">
        <v>342</v>
      </c>
      <c r="I62" t="s">
        <v>8533</v>
      </c>
      <c r="J62">
        <v>0</v>
      </c>
      <c r="K62" t="s">
        <v>8534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2" priority="2">
      <formula>AND(ISBLANK($I1),$J1&gt;=0.5)</formula>
    </cfRule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8974C-9F9E-4F62-9DEE-430A34DCB49E}">
  <dimension ref="A1:K51"/>
  <sheetViews>
    <sheetView workbookViewId="0">
      <selection activeCell="I34" sqref="I3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8535</v>
      </c>
      <c r="C2">
        <v>45</v>
      </c>
      <c r="D2">
        <v>48</v>
      </c>
      <c r="E2">
        <v>303</v>
      </c>
      <c r="F2">
        <v>14.6</v>
      </c>
      <c r="G2">
        <v>100</v>
      </c>
      <c r="H2">
        <v>136</v>
      </c>
      <c r="I2" t="s">
        <v>8536</v>
      </c>
      <c r="J2">
        <v>0.80500000000000005</v>
      </c>
      <c r="K2" t="s">
        <v>8537</v>
      </c>
    </row>
    <row r="3" spans="1:11" x14ac:dyDescent="0.45">
      <c r="A3" s="1">
        <v>2</v>
      </c>
      <c r="B3" t="s">
        <v>8538</v>
      </c>
      <c r="C3">
        <v>83</v>
      </c>
      <c r="D3">
        <v>86</v>
      </c>
      <c r="E3">
        <v>303</v>
      </c>
      <c r="F3">
        <v>14.6</v>
      </c>
      <c r="G3">
        <v>100</v>
      </c>
      <c r="H3">
        <v>140</v>
      </c>
      <c r="I3" t="s">
        <v>8539</v>
      </c>
      <c r="J3">
        <v>0</v>
      </c>
      <c r="K3" t="s">
        <v>8540</v>
      </c>
    </row>
    <row r="4" spans="1:11" x14ac:dyDescent="0.45">
      <c r="A4" s="1">
        <v>3</v>
      </c>
      <c r="B4" t="s">
        <v>8541</v>
      </c>
      <c r="C4">
        <v>107</v>
      </c>
      <c r="D4">
        <v>110</v>
      </c>
      <c r="E4">
        <v>303</v>
      </c>
      <c r="F4">
        <v>14.6</v>
      </c>
      <c r="G4">
        <v>100</v>
      </c>
      <c r="H4">
        <v>157</v>
      </c>
      <c r="I4" t="s">
        <v>8542</v>
      </c>
      <c r="J4">
        <v>0</v>
      </c>
      <c r="K4" t="s">
        <v>8543</v>
      </c>
    </row>
    <row r="5" spans="1:11" x14ac:dyDescent="0.45">
      <c r="A5" s="1">
        <v>4</v>
      </c>
      <c r="B5" t="s">
        <v>8544</v>
      </c>
      <c r="C5">
        <v>92</v>
      </c>
      <c r="D5">
        <v>95</v>
      </c>
      <c r="E5">
        <v>302</v>
      </c>
      <c r="F5">
        <v>14.6</v>
      </c>
      <c r="G5">
        <v>100</v>
      </c>
      <c r="H5">
        <v>166</v>
      </c>
      <c r="I5" t="s">
        <v>2936</v>
      </c>
      <c r="J5">
        <v>0</v>
      </c>
      <c r="K5" t="s">
        <v>8545</v>
      </c>
    </row>
    <row r="6" spans="1:11" x14ac:dyDescent="0.45">
      <c r="A6" s="1">
        <v>5</v>
      </c>
      <c r="B6" t="s">
        <v>8546</v>
      </c>
      <c r="C6">
        <v>4</v>
      </c>
      <c r="D6">
        <v>7</v>
      </c>
      <c r="E6">
        <v>302</v>
      </c>
      <c r="F6">
        <v>14.6</v>
      </c>
      <c r="G6">
        <v>100</v>
      </c>
      <c r="H6">
        <v>174</v>
      </c>
      <c r="I6" t="s">
        <v>6998</v>
      </c>
      <c r="J6">
        <v>2E-3</v>
      </c>
      <c r="K6" t="s">
        <v>8547</v>
      </c>
    </row>
    <row r="7" spans="1:11" x14ac:dyDescent="0.45">
      <c r="A7" s="1">
        <v>6</v>
      </c>
      <c r="B7" t="s">
        <v>1929</v>
      </c>
      <c r="C7">
        <v>118</v>
      </c>
      <c r="D7">
        <v>121</v>
      </c>
      <c r="E7">
        <v>302</v>
      </c>
      <c r="F7">
        <v>14.6</v>
      </c>
      <c r="G7">
        <v>100</v>
      </c>
      <c r="H7">
        <v>175</v>
      </c>
      <c r="I7" t="s">
        <v>1930</v>
      </c>
      <c r="J7">
        <v>7.2999999999999995E-2</v>
      </c>
      <c r="K7" t="s">
        <v>1931</v>
      </c>
    </row>
    <row r="8" spans="1:11" x14ac:dyDescent="0.45">
      <c r="A8" s="1">
        <v>7</v>
      </c>
      <c r="B8" t="s">
        <v>8548</v>
      </c>
      <c r="C8">
        <v>133</v>
      </c>
      <c r="D8">
        <v>136</v>
      </c>
      <c r="E8">
        <v>302</v>
      </c>
      <c r="F8">
        <v>14.6</v>
      </c>
      <c r="G8">
        <v>100</v>
      </c>
      <c r="H8">
        <v>175</v>
      </c>
      <c r="I8" t="s">
        <v>8549</v>
      </c>
      <c r="J8">
        <v>5.0000000000000001E-3</v>
      </c>
      <c r="K8" t="s">
        <v>8550</v>
      </c>
    </row>
    <row r="9" spans="1:11" x14ac:dyDescent="0.45">
      <c r="A9" s="1">
        <v>8</v>
      </c>
      <c r="B9" t="s">
        <v>8551</v>
      </c>
      <c r="C9">
        <v>133</v>
      </c>
      <c r="D9">
        <v>136</v>
      </c>
      <c r="E9">
        <v>302</v>
      </c>
      <c r="F9">
        <v>14.6</v>
      </c>
      <c r="G9">
        <v>100</v>
      </c>
      <c r="H9">
        <v>175</v>
      </c>
      <c r="I9" t="s">
        <v>8552</v>
      </c>
      <c r="J9">
        <v>0</v>
      </c>
      <c r="K9" t="s">
        <v>8553</v>
      </c>
    </row>
    <row r="10" spans="1:11" x14ac:dyDescent="0.45">
      <c r="A10" s="1">
        <v>9</v>
      </c>
      <c r="B10" t="s">
        <v>8554</v>
      </c>
      <c r="C10">
        <v>90</v>
      </c>
      <c r="D10">
        <v>93</v>
      </c>
      <c r="E10">
        <v>302</v>
      </c>
      <c r="F10">
        <v>14.6</v>
      </c>
      <c r="G10">
        <v>100</v>
      </c>
      <c r="H10">
        <v>176</v>
      </c>
      <c r="I10" t="s">
        <v>8555</v>
      </c>
      <c r="J10">
        <v>1E-3</v>
      </c>
      <c r="K10" t="s">
        <v>8556</v>
      </c>
    </row>
    <row r="11" spans="1:11" x14ac:dyDescent="0.45">
      <c r="A11" s="1">
        <v>10</v>
      </c>
      <c r="B11" t="s">
        <v>8557</v>
      </c>
      <c r="C11">
        <v>17</v>
      </c>
      <c r="D11">
        <v>20</v>
      </c>
      <c r="E11">
        <v>302</v>
      </c>
      <c r="F11">
        <v>14.6</v>
      </c>
      <c r="G11">
        <v>100</v>
      </c>
      <c r="H11">
        <v>178</v>
      </c>
      <c r="I11" t="s">
        <v>8558</v>
      </c>
      <c r="J11">
        <v>0</v>
      </c>
      <c r="K11" t="s">
        <v>8559</v>
      </c>
    </row>
    <row r="12" spans="1:11" x14ac:dyDescent="0.45">
      <c r="A12" s="1">
        <v>11</v>
      </c>
      <c r="B12" t="s">
        <v>8560</v>
      </c>
      <c r="C12">
        <v>30</v>
      </c>
      <c r="D12">
        <v>33</v>
      </c>
      <c r="E12">
        <v>302</v>
      </c>
      <c r="F12">
        <v>14.6</v>
      </c>
      <c r="G12">
        <v>100</v>
      </c>
      <c r="H12">
        <v>180</v>
      </c>
      <c r="I12" t="s">
        <v>8561</v>
      </c>
      <c r="J12">
        <v>0</v>
      </c>
      <c r="K12" t="s">
        <v>8562</v>
      </c>
    </row>
    <row r="13" spans="1:11" x14ac:dyDescent="0.45">
      <c r="A13" s="1">
        <v>12</v>
      </c>
      <c r="B13" t="s">
        <v>8563</v>
      </c>
      <c r="C13">
        <v>3</v>
      </c>
      <c r="D13">
        <v>6</v>
      </c>
      <c r="E13">
        <v>302</v>
      </c>
      <c r="F13">
        <v>14.6</v>
      </c>
      <c r="G13">
        <v>100</v>
      </c>
      <c r="H13">
        <v>180</v>
      </c>
      <c r="I13" t="s">
        <v>8564</v>
      </c>
      <c r="J13">
        <v>0</v>
      </c>
      <c r="K13" t="s">
        <v>8565</v>
      </c>
    </row>
    <row r="14" spans="1:11" x14ac:dyDescent="0.45">
      <c r="A14" s="1">
        <v>13</v>
      </c>
      <c r="B14" t="s">
        <v>8566</v>
      </c>
      <c r="C14">
        <v>156</v>
      </c>
      <c r="D14">
        <v>159</v>
      </c>
      <c r="E14">
        <v>302</v>
      </c>
      <c r="F14">
        <v>14.6</v>
      </c>
      <c r="G14">
        <v>100</v>
      </c>
      <c r="H14">
        <v>181</v>
      </c>
      <c r="I14" t="s">
        <v>8567</v>
      </c>
      <c r="J14">
        <v>1E-3</v>
      </c>
      <c r="K14" t="s">
        <v>8568</v>
      </c>
    </row>
    <row r="15" spans="1:11" x14ac:dyDescent="0.45">
      <c r="A15" s="1">
        <v>14</v>
      </c>
      <c r="B15" t="s">
        <v>8569</v>
      </c>
      <c r="C15">
        <v>138</v>
      </c>
      <c r="D15">
        <v>141</v>
      </c>
      <c r="E15">
        <v>302</v>
      </c>
      <c r="F15">
        <v>14.6</v>
      </c>
      <c r="G15">
        <v>100</v>
      </c>
      <c r="H15">
        <v>184</v>
      </c>
      <c r="I15" t="s">
        <v>8570</v>
      </c>
      <c r="J15">
        <v>2.1999999999999999E-2</v>
      </c>
      <c r="K15" t="s">
        <v>8571</v>
      </c>
    </row>
    <row r="16" spans="1:11" x14ac:dyDescent="0.45">
      <c r="A16" s="1">
        <v>15</v>
      </c>
      <c r="B16" t="s">
        <v>8572</v>
      </c>
      <c r="C16">
        <v>48</v>
      </c>
      <c r="D16">
        <v>51</v>
      </c>
      <c r="E16">
        <v>302</v>
      </c>
      <c r="F16">
        <v>14.6</v>
      </c>
      <c r="G16">
        <v>100</v>
      </c>
      <c r="H16">
        <v>191</v>
      </c>
      <c r="I16" t="s">
        <v>8573</v>
      </c>
      <c r="J16">
        <v>0</v>
      </c>
      <c r="K16" t="s">
        <v>8574</v>
      </c>
    </row>
    <row r="17" spans="1:11" x14ac:dyDescent="0.45">
      <c r="A17" s="1">
        <v>16</v>
      </c>
      <c r="B17" t="s">
        <v>8575</v>
      </c>
      <c r="C17">
        <v>67</v>
      </c>
      <c r="D17">
        <v>70</v>
      </c>
      <c r="E17">
        <v>302</v>
      </c>
      <c r="F17">
        <v>14.6</v>
      </c>
      <c r="G17">
        <v>100</v>
      </c>
      <c r="H17">
        <v>197</v>
      </c>
      <c r="I17" t="s">
        <v>8576</v>
      </c>
      <c r="J17">
        <v>0</v>
      </c>
      <c r="K17" t="s">
        <v>8577</v>
      </c>
    </row>
    <row r="18" spans="1:11" x14ac:dyDescent="0.45">
      <c r="A18" s="1">
        <v>17</v>
      </c>
      <c r="B18" t="s">
        <v>6882</v>
      </c>
      <c r="C18">
        <v>12</v>
      </c>
      <c r="D18">
        <v>15</v>
      </c>
      <c r="E18">
        <v>302</v>
      </c>
      <c r="F18">
        <v>14.6</v>
      </c>
      <c r="G18">
        <v>100</v>
      </c>
      <c r="H18">
        <v>198</v>
      </c>
      <c r="I18" t="s">
        <v>6883</v>
      </c>
      <c r="J18">
        <v>0</v>
      </c>
      <c r="K18" t="s">
        <v>6884</v>
      </c>
    </row>
    <row r="19" spans="1:11" x14ac:dyDescent="0.45">
      <c r="A19" s="1">
        <v>18</v>
      </c>
      <c r="B19" t="s">
        <v>8578</v>
      </c>
      <c r="C19">
        <v>82</v>
      </c>
      <c r="D19">
        <v>85</v>
      </c>
      <c r="E19">
        <v>302</v>
      </c>
      <c r="F19">
        <v>14.6</v>
      </c>
      <c r="G19">
        <v>100</v>
      </c>
      <c r="H19">
        <v>199</v>
      </c>
      <c r="I19" t="s">
        <v>8579</v>
      </c>
      <c r="J19">
        <v>5.0000000000000001E-3</v>
      </c>
      <c r="K19" t="s">
        <v>8580</v>
      </c>
    </row>
    <row r="20" spans="1:11" x14ac:dyDescent="0.45">
      <c r="A20" s="1">
        <v>19</v>
      </c>
      <c r="B20" t="s">
        <v>8581</v>
      </c>
      <c r="C20">
        <v>32</v>
      </c>
      <c r="D20">
        <v>35</v>
      </c>
      <c r="E20">
        <v>302</v>
      </c>
      <c r="F20">
        <v>14.6</v>
      </c>
      <c r="G20">
        <v>100</v>
      </c>
      <c r="H20">
        <v>204</v>
      </c>
      <c r="I20" t="s">
        <v>8582</v>
      </c>
      <c r="J20">
        <v>0</v>
      </c>
      <c r="K20" t="s">
        <v>8583</v>
      </c>
    </row>
    <row r="21" spans="1:11" x14ac:dyDescent="0.45">
      <c r="A21" s="1">
        <v>20</v>
      </c>
      <c r="B21" t="s">
        <v>8584</v>
      </c>
      <c r="C21">
        <v>85</v>
      </c>
      <c r="D21">
        <v>88</v>
      </c>
      <c r="E21">
        <v>301</v>
      </c>
      <c r="F21">
        <v>14.6</v>
      </c>
      <c r="G21">
        <v>100</v>
      </c>
      <c r="H21">
        <v>215</v>
      </c>
      <c r="I21" t="s">
        <v>8585</v>
      </c>
      <c r="J21">
        <v>0</v>
      </c>
      <c r="K21" t="s">
        <v>8586</v>
      </c>
    </row>
    <row r="22" spans="1:11" x14ac:dyDescent="0.45">
      <c r="A22" s="1">
        <v>21</v>
      </c>
      <c r="B22" t="s">
        <v>411</v>
      </c>
      <c r="C22">
        <v>198</v>
      </c>
      <c r="D22">
        <v>201</v>
      </c>
      <c r="E22">
        <v>301</v>
      </c>
      <c r="F22">
        <v>14.6</v>
      </c>
      <c r="G22">
        <v>100</v>
      </c>
      <c r="H22">
        <v>219</v>
      </c>
      <c r="I22" t="s">
        <v>412</v>
      </c>
      <c r="J22">
        <v>0</v>
      </c>
      <c r="K22" t="s">
        <v>413</v>
      </c>
    </row>
    <row r="23" spans="1:11" x14ac:dyDescent="0.45">
      <c r="A23" s="1">
        <v>22</v>
      </c>
      <c r="B23" t="s">
        <v>1972</v>
      </c>
      <c r="C23">
        <v>173</v>
      </c>
      <c r="D23">
        <v>176</v>
      </c>
      <c r="E23">
        <v>301</v>
      </c>
      <c r="F23">
        <v>14.6</v>
      </c>
      <c r="G23">
        <v>100</v>
      </c>
      <c r="H23">
        <v>221</v>
      </c>
      <c r="I23" t="s">
        <v>1930</v>
      </c>
      <c r="J23">
        <v>8.9999999999999993E-3</v>
      </c>
      <c r="K23" t="s">
        <v>1973</v>
      </c>
    </row>
    <row r="24" spans="1:11" x14ac:dyDescent="0.45">
      <c r="A24" s="1">
        <v>23</v>
      </c>
      <c r="B24" t="s">
        <v>8587</v>
      </c>
      <c r="C24">
        <v>63</v>
      </c>
      <c r="D24">
        <v>66</v>
      </c>
      <c r="E24">
        <v>301</v>
      </c>
      <c r="F24">
        <v>14.6</v>
      </c>
      <c r="G24">
        <v>100</v>
      </c>
      <c r="H24">
        <v>222</v>
      </c>
      <c r="I24" t="s">
        <v>8588</v>
      </c>
      <c r="J24">
        <v>0</v>
      </c>
      <c r="K24" t="s">
        <v>8589</v>
      </c>
    </row>
    <row r="25" spans="1:11" x14ac:dyDescent="0.45">
      <c r="A25" s="1">
        <v>24</v>
      </c>
      <c r="B25" t="s">
        <v>8590</v>
      </c>
      <c r="C25">
        <v>72</v>
      </c>
      <c r="D25">
        <v>75</v>
      </c>
      <c r="E25">
        <v>301</v>
      </c>
      <c r="F25">
        <v>14.6</v>
      </c>
      <c r="G25">
        <v>100</v>
      </c>
      <c r="H25">
        <v>235</v>
      </c>
      <c r="I25" t="s">
        <v>8591</v>
      </c>
      <c r="J25">
        <v>0</v>
      </c>
      <c r="K25" t="s">
        <v>8592</v>
      </c>
    </row>
    <row r="26" spans="1:11" x14ac:dyDescent="0.45">
      <c r="A26" s="1">
        <v>25</v>
      </c>
      <c r="B26" t="s">
        <v>5017</v>
      </c>
      <c r="C26">
        <v>68</v>
      </c>
      <c r="D26">
        <v>71</v>
      </c>
      <c r="E26">
        <v>301</v>
      </c>
      <c r="F26">
        <v>14.6</v>
      </c>
      <c r="G26">
        <v>100</v>
      </c>
      <c r="H26">
        <v>238</v>
      </c>
      <c r="I26" t="s">
        <v>5018</v>
      </c>
      <c r="J26">
        <v>0</v>
      </c>
      <c r="K26" t="s">
        <v>5019</v>
      </c>
    </row>
    <row r="27" spans="1:11" x14ac:dyDescent="0.45">
      <c r="A27" s="1">
        <v>26</v>
      </c>
      <c r="B27" t="s">
        <v>8593</v>
      </c>
      <c r="C27">
        <v>223</v>
      </c>
      <c r="D27">
        <v>226</v>
      </c>
      <c r="E27">
        <v>301</v>
      </c>
      <c r="F27">
        <v>14.6</v>
      </c>
      <c r="G27">
        <v>100</v>
      </c>
      <c r="H27">
        <v>239</v>
      </c>
      <c r="I27" t="s">
        <v>8594</v>
      </c>
      <c r="J27">
        <v>0</v>
      </c>
      <c r="K27" t="s">
        <v>8595</v>
      </c>
    </row>
    <row r="28" spans="1:11" x14ac:dyDescent="0.45">
      <c r="A28" s="1">
        <v>27</v>
      </c>
      <c r="B28" t="s">
        <v>8596</v>
      </c>
      <c r="C28">
        <v>157</v>
      </c>
      <c r="D28">
        <v>160</v>
      </c>
      <c r="E28">
        <v>301</v>
      </c>
      <c r="F28">
        <v>14.6</v>
      </c>
      <c r="G28">
        <v>100</v>
      </c>
      <c r="H28">
        <v>242</v>
      </c>
      <c r="I28" t="s">
        <v>8597</v>
      </c>
      <c r="J28">
        <v>0</v>
      </c>
      <c r="K28" t="s">
        <v>8598</v>
      </c>
    </row>
    <row r="29" spans="1:11" x14ac:dyDescent="0.45">
      <c r="A29" s="1">
        <v>28</v>
      </c>
      <c r="B29" t="s">
        <v>8599</v>
      </c>
      <c r="C29">
        <v>202</v>
      </c>
      <c r="D29">
        <v>205</v>
      </c>
      <c r="E29">
        <v>301</v>
      </c>
      <c r="F29">
        <v>14.6</v>
      </c>
      <c r="G29">
        <v>100</v>
      </c>
      <c r="H29">
        <v>247</v>
      </c>
      <c r="I29" t="s">
        <v>8600</v>
      </c>
      <c r="J29">
        <v>3.0000000000000001E-3</v>
      </c>
      <c r="K29" t="s">
        <v>8601</v>
      </c>
    </row>
    <row r="30" spans="1:11" x14ac:dyDescent="0.45">
      <c r="A30" s="1">
        <v>29</v>
      </c>
      <c r="B30" t="s">
        <v>8602</v>
      </c>
      <c r="C30">
        <v>58</v>
      </c>
      <c r="D30">
        <v>61</v>
      </c>
      <c r="E30">
        <v>301</v>
      </c>
      <c r="F30">
        <v>14.6</v>
      </c>
      <c r="G30">
        <v>100</v>
      </c>
      <c r="H30">
        <v>251</v>
      </c>
      <c r="I30" t="s">
        <v>8603</v>
      </c>
      <c r="J30">
        <v>0</v>
      </c>
      <c r="K30" t="s">
        <v>8604</v>
      </c>
    </row>
    <row r="31" spans="1:11" x14ac:dyDescent="0.45">
      <c r="A31" s="1">
        <v>30</v>
      </c>
      <c r="B31" t="s">
        <v>8605</v>
      </c>
      <c r="C31">
        <v>71</v>
      </c>
      <c r="D31">
        <v>74</v>
      </c>
      <c r="E31">
        <v>301</v>
      </c>
      <c r="F31">
        <v>14.6</v>
      </c>
      <c r="G31">
        <v>100</v>
      </c>
      <c r="H31">
        <v>261</v>
      </c>
      <c r="I31" t="s">
        <v>8606</v>
      </c>
      <c r="J31">
        <v>0</v>
      </c>
      <c r="K31" t="s">
        <v>8607</v>
      </c>
    </row>
    <row r="32" spans="1:11" x14ac:dyDescent="0.45">
      <c r="A32" s="1">
        <v>31</v>
      </c>
      <c r="B32" t="s">
        <v>8608</v>
      </c>
      <c r="C32">
        <v>71</v>
      </c>
      <c r="D32">
        <v>74</v>
      </c>
      <c r="E32">
        <v>301</v>
      </c>
      <c r="F32">
        <v>14.6</v>
      </c>
      <c r="G32">
        <v>100</v>
      </c>
      <c r="H32">
        <v>261</v>
      </c>
      <c r="I32" t="s">
        <v>8609</v>
      </c>
      <c r="J32">
        <v>0</v>
      </c>
      <c r="K32" t="s">
        <v>8610</v>
      </c>
    </row>
    <row r="33" spans="1:11" x14ac:dyDescent="0.45">
      <c r="A33" s="1">
        <v>32</v>
      </c>
      <c r="B33" t="s">
        <v>8611</v>
      </c>
      <c r="C33">
        <v>67</v>
      </c>
      <c r="D33">
        <v>70</v>
      </c>
      <c r="E33">
        <v>301</v>
      </c>
      <c r="F33">
        <v>14.6</v>
      </c>
      <c r="G33">
        <v>100</v>
      </c>
      <c r="H33">
        <v>269</v>
      </c>
      <c r="I33" t="s">
        <v>8612</v>
      </c>
      <c r="J33">
        <v>0</v>
      </c>
      <c r="K33" t="s">
        <v>8613</v>
      </c>
    </row>
    <row r="34" spans="1:11" x14ac:dyDescent="0.45">
      <c r="A34" s="1">
        <v>33</v>
      </c>
      <c r="B34" t="s">
        <v>8614</v>
      </c>
      <c r="C34">
        <v>228</v>
      </c>
      <c r="D34">
        <v>231</v>
      </c>
      <c r="E34">
        <v>301</v>
      </c>
      <c r="F34">
        <v>14.6</v>
      </c>
      <c r="G34">
        <v>100</v>
      </c>
      <c r="H34">
        <v>270</v>
      </c>
      <c r="I34" t="s">
        <v>1337</v>
      </c>
      <c r="J34">
        <v>8.2000000000000003E-2</v>
      </c>
      <c r="K34" t="s">
        <v>8615</v>
      </c>
    </row>
    <row r="35" spans="1:11" x14ac:dyDescent="0.45">
      <c r="A35" s="1">
        <v>34</v>
      </c>
      <c r="B35" t="s">
        <v>2921</v>
      </c>
      <c r="C35">
        <v>121</v>
      </c>
      <c r="D35">
        <v>124</v>
      </c>
      <c r="E35">
        <v>301</v>
      </c>
      <c r="F35">
        <v>14.6</v>
      </c>
      <c r="G35">
        <v>100</v>
      </c>
      <c r="H35">
        <v>276</v>
      </c>
      <c r="I35" t="s">
        <v>2922</v>
      </c>
      <c r="J35">
        <v>0</v>
      </c>
      <c r="K35" t="s">
        <v>2923</v>
      </c>
    </row>
    <row r="36" spans="1:11" x14ac:dyDescent="0.45">
      <c r="A36" s="1">
        <v>35</v>
      </c>
      <c r="B36" t="s">
        <v>8616</v>
      </c>
      <c r="C36">
        <v>188</v>
      </c>
      <c r="D36">
        <v>191</v>
      </c>
      <c r="E36">
        <v>301</v>
      </c>
      <c r="F36">
        <v>14.6</v>
      </c>
      <c r="G36">
        <v>100</v>
      </c>
      <c r="H36">
        <v>287</v>
      </c>
      <c r="I36" t="s">
        <v>8617</v>
      </c>
      <c r="J36">
        <v>5.0000000000000001E-3</v>
      </c>
      <c r="K36" t="s">
        <v>8618</v>
      </c>
    </row>
    <row r="37" spans="1:11" x14ac:dyDescent="0.45">
      <c r="A37" s="1">
        <v>36</v>
      </c>
      <c r="B37" t="s">
        <v>8619</v>
      </c>
      <c r="C37">
        <v>234</v>
      </c>
      <c r="D37">
        <v>237</v>
      </c>
      <c r="E37">
        <v>301</v>
      </c>
      <c r="F37">
        <v>14.6</v>
      </c>
      <c r="G37">
        <v>100</v>
      </c>
      <c r="H37">
        <v>291</v>
      </c>
      <c r="I37" t="s">
        <v>8620</v>
      </c>
      <c r="J37">
        <v>0.04</v>
      </c>
      <c r="K37" t="s">
        <v>8621</v>
      </c>
    </row>
    <row r="38" spans="1:11" x14ac:dyDescent="0.45">
      <c r="A38" s="1">
        <v>37</v>
      </c>
      <c r="B38" t="s">
        <v>8622</v>
      </c>
      <c r="C38">
        <v>68</v>
      </c>
      <c r="D38">
        <v>71</v>
      </c>
      <c r="E38">
        <v>301</v>
      </c>
      <c r="F38">
        <v>14.6</v>
      </c>
      <c r="G38">
        <v>100</v>
      </c>
      <c r="H38">
        <v>296</v>
      </c>
      <c r="I38" t="s">
        <v>8623</v>
      </c>
      <c r="J38">
        <v>1E-3</v>
      </c>
      <c r="K38" t="s">
        <v>8624</v>
      </c>
    </row>
    <row r="39" spans="1:11" x14ac:dyDescent="0.45">
      <c r="A39" s="1">
        <v>38</v>
      </c>
      <c r="B39" t="s">
        <v>4218</v>
      </c>
      <c r="C39">
        <v>209</v>
      </c>
      <c r="D39">
        <v>212</v>
      </c>
      <c r="E39">
        <v>300</v>
      </c>
      <c r="F39">
        <v>14.6</v>
      </c>
      <c r="G39">
        <v>100</v>
      </c>
      <c r="H39">
        <v>297</v>
      </c>
      <c r="I39" t="s">
        <v>4219</v>
      </c>
      <c r="J39">
        <v>0</v>
      </c>
      <c r="K39" t="s">
        <v>4220</v>
      </c>
    </row>
    <row r="40" spans="1:11" x14ac:dyDescent="0.45">
      <c r="A40" s="1">
        <v>39</v>
      </c>
      <c r="B40" t="s">
        <v>8625</v>
      </c>
      <c r="C40">
        <v>296</v>
      </c>
      <c r="D40">
        <v>299</v>
      </c>
      <c r="E40">
        <v>300</v>
      </c>
      <c r="F40">
        <v>14.6</v>
      </c>
      <c r="G40">
        <v>100</v>
      </c>
      <c r="H40">
        <v>299</v>
      </c>
      <c r="I40" t="s">
        <v>8564</v>
      </c>
      <c r="J40">
        <v>4.0000000000000001E-3</v>
      </c>
      <c r="K40" t="s">
        <v>8626</v>
      </c>
    </row>
    <row r="41" spans="1:11" x14ac:dyDescent="0.45">
      <c r="A41" s="1">
        <v>40</v>
      </c>
      <c r="B41" t="s">
        <v>8627</v>
      </c>
      <c r="C41">
        <v>119</v>
      </c>
      <c r="D41">
        <v>122</v>
      </c>
      <c r="E41">
        <v>300</v>
      </c>
      <c r="F41">
        <v>14.6</v>
      </c>
      <c r="G41">
        <v>100</v>
      </c>
      <c r="H41">
        <v>304</v>
      </c>
      <c r="I41" t="s">
        <v>8628</v>
      </c>
      <c r="J41">
        <v>1.2999999999999999E-2</v>
      </c>
      <c r="K41" t="s">
        <v>8629</v>
      </c>
    </row>
    <row r="42" spans="1:11" x14ac:dyDescent="0.45">
      <c r="A42" s="1">
        <v>41</v>
      </c>
      <c r="B42" t="s">
        <v>3301</v>
      </c>
      <c r="C42">
        <v>259</v>
      </c>
      <c r="D42">
        <v>262</v>
      </c>
      <c r="E42">
        <v>300</v>
      </c>
      <c r="F42">
        <v>14.6</v>
      </c>
      <c r="G42">
        <v>100</v>
      </c>
      <c r="H42">
        <v>304</v>
      </c>
      <c r="I42" t="s">
        <v>3302</v>
      </c>
      <c r="J42">
        <v>0</v>
      </c>
      <c r="K42" t="s">
        <v>3303</v>
      </c>
    </row>
    <row r="43" spans="1:11" x14ac:dyDescent="0.45">
      <c r="A43" s="1">
        <v>42</v>
      </c>
      <c r="B43" t="s">
        <v>8630</v>
      </c>
      <c r="C43">
        <v>252</v>
      </c>
      <c r="D43">
        <v>255</v>
      </c>
      <c r="E43">
        <v>300</v>
      </c>
      <c r="F43">
        <v>14.6</v>
      </c>
      <c r="G43">
        <v>100</v>
      </c>
      <c r="H43">
        <v>308</v>
      </c>
      <c r="I43" t="s">
        <v>8459</v>
      </c>
      <c r="J43">
        <v>0</v>
      </c>
      <c r="K43" t="s">
        <v>8631</v>
      </c>
    </row>
    <row r="44" spans="1:11" x14ac:dyDescent="0.45">
      <c r="A44" s="1">
        <v>43</v>
      </c>
      <c r="B44" t="s">
        <v>8632</v>
      </c>
      <c r="C44">
        <v>52</v>
      </c>
      <c r="D44">
        <v>55</v>
      </c>
      <c r="E44">
        <v>300</v>
      </c>
      <c r="F44">
        <v>14.6</v>
      </c>
      <c r="G44">
        <v>100</v>
      </c>
      <c r="H44">
        <v>313</v>
      </c>
      <c r="I44" t="s">
        <v>8633</v>
      </c>
      <c r="J44">
        <v>0</v>
      </c>
      <c r="K44" t="s">
        <v>8634</v>
      </c>
    </row>
    <row r="45" spans="1:11" x14ac:dyDescent="0.45">
      <c r="A45" s="1">
        <v>44</v>
      </c>
      <c r="B45" t="s">
        <v>8635</v>
      </c>
      <c r="C45">
        <v>254</v>
      </c>
      <c r="D45">
        <v>257</v>
      </c>
      <c r="E45">
        <v>300</v>
      </c>
      <c r="F45">
        <v>14.6</v>
      </c>
      <c r="G45">
        <v>100</v>
      </c>
      <c r="H45">
        <v>316</v>
      </c>
      <c r="I45" t="s">
        <v>8636</v>
      </c>
      <c r="J45">
        <v>0</v>
      </c>
      <c r="K45" t="s">
        <v>8637</v>
      </c>
    </row>
    <row r="46" spans="1:11" x14ac:dyDescent="0.45">
      <c r="A46" s="1">
        <v>45</v>
      </c>
      <c r="B46" t="s">
        <v>7135</v>
      </c>
      <c r="C46">
        <v>137</v>
      </c>
      <c r="D46">
        <v>140</v>
      </c>
      <c r="E46">
        <v>300</v>
      </c>
      <c r="F46">
        <v>14.6</v>
      </c>
      <c r="G46">
        <v>100</v>
      </c>
      <c r="H46">
        <v>323</v>
      </c>
      <c r="I46" t="s">
        <v>7136</v>
      </c>
      <c r="J46">
        <v>0</v>
      </c>
      <c r="K46" t="s">
        <v>7137</v>
      </c>
    </row>
    <row r="47" spans="1:11" x14ac:dyDescent="0.45">
      <c r="A47" s="1">
        <v>46</v>
      </c>
      <c r="B47" t="s">
        <v>8638</v>
      </c>
      <c r="C47">
        <v>236</v>
      </c>
      <c r="D47">
        <v>239</v>
      </c>
      <c r="E47">
        <v>300</v>
      </c>
      <c r="F47">
        <v>14.6</v>
      </c>
      <c r="G47">
        <v>100</v>
      </c>
      <c r="H47">
        <v>329</v>
      </c>
      <c r="I47" t="s">
        <v>8639</v>
      </c>
      <c r="J47">
        <v>0</v>
      </c>
      <c r="K47" t="s">
        <v>8640</v>
      </c>
    </row>
    <row r="48" spans="1:11" x14ac:dyDescent="0.45">
      <c r="A48" s="1">
        <v>47</v>
      </c>
      <c r="B48" t="s">
        <v>8641</v>
      </c>
      <c r="C48">
        <v>77</v>
      </c>
      <c r="D48">
        <v>80</v>
      </c>
      <c r="E48">
        <v>300</v>
      </c>
      <c r="F48">
        <v>14.6</v>
      </c>
      <c r="G48">
        <v>100</v>
      </c>
      <c r="H48">
        <v>329</v>
      </c>
      <c r="I48" t="s">
        <v>8642</v>
      </c>
      <c r="J48">
        <v>0</v>
      </c>
      <c r="K48" t="s">
        <v>8643</v>
      </c>
    </row>
    <row r="49" spans="1:11" x14ac:dyDescent="0.45">
      <c r="A49" s="1">
        <v>48</v>
      </c>
      <c r="B49" t="s">
        <v>8644</v>
      </c>
      <c r="C49">
        <v>74</v>
      </c>
      <c r="D49">
        <v>77</v>
      </c>
      <c r="E49">
        <v>300</v>
      </c>
      <c r="F49">
        <v>14.6</v>
      </c>
      <c r="G49">
        <v>100</v>
      </c>
      <c r="H49">
        <v>330</v>
      </c>
      <c r="I49" t="s">
        <v>8645</v>
      </c>
      <c r="J49">
        <v>8.0000000000000002E-3</v>
      </c>
      <c r="K49" t="s">
        <v>8646</v>
      </c>
    </row>
    <row r="50" spans="1:11" x14ac:dyDescent="0.45">
      <c r="A50" s="1">
        <v>49</v>
      </c>
      <c r="B50" t="s">
        <v>4257</v>
      </c>
      <c r="C50">
        <v>114</v>
      </c>
      <c r="D50">
        <v>117</v>
      </c>
      <c r="E50">
        <v>300</v>
      </c>
      <c r="F50">
        <v>14.6</v>
      </c>
      <c r="G50">
        <v>100</v>
      </c>
      <c r="H50">
        <v>346</v>
      </c>
      <c r="I50" t="s">
        <v>4258</v>
      </c>
      <c r="J50">
        <v>0</v>
      </c>
      <c r="K50" t="s">
        <v>4259</v>
      </c>
    </row>
    <row r="51" spans="1:11" x14ac:dyDescent="0.45">
      <c r="A51" s="1">
        <v>50</v>
      </c>
      <c r="B51" t="s">
        <v>8647</v>
      </c>
      <c r="C51">
        <v>43</v>
      </c>
      <c r="D51">
        <v>46</v>
      </c>
      <c r="E51">
        <v>300</v>
      </c>
      <c r="F51">
        <v>14.6</v>
      </c>
      <c r="G51">
        <v>100</v>
      </c>
      <c r="H51">
        <v>349</v>
      </c>
      <c r="I51" t="s">
        <v>8648</v>
      </c>
      <c r="J51">
        <v>0</v>
      </c>
      <c r="K51" t="s">
        <v>8649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1" priority="2">
      <formula>AND(ISBLANK($I1),$J1&gt;=0.5)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DA4B-1722-47AD-843E-4BF93480FBFB}">
  <dimension ref="A1:K15"/>
  <sheetViews>
    <sheetView workbookViewId="0">
      <selection activeCell="I19" sqref="I1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794</v>
      </c>
      <c r="C2">
        <v>43</v>
      </c>
      <c r="D2">
        <v>46</v>
      </c>
      <c r="E2">
        <v>77</v>
      </c>
      <c r="F2">
        <v>16.3</v>
      </c>
      <c r="G2">
        <v>100</v>
      </c>
      <c r="H2">
        <v>159</v>
      </c>
      <c r="I2" t="s">
        <v>795</v>
      </c>
      <c r="J2">
        <v>0</v>
      </c>
      <c r="K2" t="s">
        <v>796</v>
      </c>
    </row>
    <row r="3" spans="1:11" x14ac:dyDescent="0.45">
      <c r="A3" s="1">
        <v>2</v>
      </c>
      <c r="B3" t="s">
        <v>797</v>
      </c>
      <c r="C3">
        <v>168</v>
      </c>
      <c r="D3">
        <v>171</v>
      </c>
      <c r="E3">
        <v>77</v>
      </c>
      <c r="F3">
        <v>16.3</v>
      </c>
      <c r="G3">
        <v>100</v>
      </c>
      <c r="H3">
        <v>183</v>
      </c>
      <c r="I3" t="s">
        <v>798</v>
      </c>
      <c r="J3">
        <v>9.0999999999999998E-2</v>
      </c>
      <c r="K3" t="s">
        <v>799</v>
      </c>
    </row>
    <row r="4" spans="1:11" x14ac:dyDescent="0.45">
      <c r="A4" s="1">
        <v>3</v>
      </c>
      <c r="B4" t="s">
        <v>800</v>
      </c>
      <c r="C4">
        <v>182</v>
      </c>
      <c r="D4">
        <v>185</v>
      </c>
      <c r="E4">
        <v>77</v>
      </c>
      <c r="F4">
        <v>16.3</v>
      </c>
      <c r="G4">
        <v>100</v>
      </c>
      <c r="H4">
        <v>199</v>
      </c>
      <c r="I4" t="s">
        <v>801</v>
      </c>
      <c r="J4">
        <v>0</v>
      </c>
      <c r="K4" t="s">
        <v>802</v>
      </c>
    </row>
    <row r="5" spans="1:11" x14ac:dyDescent="0.45">
      <c r="A5" s="1">
        <v>4</v>
      </c>
      <c r="B5" t="s">
        <v>803</v>
      </c>
      <c r="C5">
        <v>189</v>
      </c>
      <c r="D5">
        <v>192</v>
      </c>
      <c r="E5">
        <v>77</v>
      </c>
      <c r="F5">
        <v>16.3</v>
      </c>
      <c r="G5">
        <v>100</v>
      </c>
      <c r="H5">
        <v>200</v>
      </c>
      <c r="I5" t="s">
        <v>804</v>
      </c>
      <c r="J5">
        <v>0</v>
      </c>
      <c r="K5" t="s">
        <v>805</v>
      </c>
    </row>
    <row r="6" spans="1:11" x14ac:dyDescent="0.45">
      <c r="A6" s="1">
        <v>5</v>
      </c>
      <c r="B6" t="s">
        <v>806</v>
      </c>
      <c r="C6">
        <v>185</v>
      </c>
      <c r="D6">
        <v>188</v>
      </c>
      <c r="E6">
        <v>77</v>
      </c>
      <c r="F6">
        <v>16.3</v>
      </c>
      <c r="G6">
        <v>100</v>
      </c>
      <c r="H6">
        <v>207</v>
      </c>
      <c r="I6" t="s">
        <v>807</v>
      </c>
      <c r="J6">
        <v>4.0000000000000001E-3</v>
      </c>
      <c r="K6" t="s">
        <v>808</v>
      </c>
    </row>
    <row r="7" spans="1:11" x14ac:dyDescent="0.45">
      <c r="A7" s="1">
        <v>6</v>
      </c>
      <c r="B7" t="s">
        <v>809</v>
      </c>
      <c r="C7">
        <v>97</v>
      </c>
      <c r="D7">
        <v>100</v>
      </c>
      <c r="E7">
        <v>77</v>
      </c>
      <c r="F7">
        <v>16.3</v>
      </c>
      <c r="G7">
        <v>100</v>
      </c>
      <c r="H7">
        <v>212</v>
      </c>
      <c r="I7" t="s">
        <v>810</v>
      </c>
      <c r="J7">
        <v>0</v>
      </c>
      <c r="K7" t="s">
        <v>811</v>
      </c>
    </row>
    <row r="8" spans="1:11" x14ac:dyDescent="0.45">
      <c r="A8" s="1">
        <v>7</v>
      </c>
      <c r="B8" t="s">
        <v>812</v>
      </c>
      <c r="C8">
        <v>8</v>
      </c>
      <c r="D8">
        <v>11</v>
      </c>
      <c r="E8">
        <v>77</v>
      </c>
      <c r="F8">
        <v>16.3</v>
      </c>
      <c r="G8">
        <v>100</v>
      </c>
      <c r="H8">
        <v>213</v>
      </c>
      <c r="I8" t="s">
        <v>813</v>
      </c>
      <c r="J8">
        <v>0</v>
      </c>
      <c r="K8" t="s">
        <v>814</v>
      </c>
    </row>
    <row r="9" spans="1:11" x14ac:dyDescent="0.45">
      <c r="A9" s="1">
        <v>8</v>
      </c>
      <c r="B9" t="s">
        <v>815</v>
      </c>
      <c r="C9">
        <v>43</v>
      </c>
      <c r="D9">
        <v>46</v>
      </c>
      <c r="E9">
        <v>77</v>
      </c>
      <c r="F9">
        <v>16.3</v>
      </c>
      <c r="G9">
        <v>100</v>
      </c>
      <c r="H9">
        <v>218</v>
      </c>
      <c r="I9" t="s">
        <v>795</v>
      </c>
      <c r="J9">
        <v>0</v>
      </c>
      <c r="K9" t="s">
        <v>816</v>
      </c>
    </row>
    <row r="10" spans="1:11" x14ac:dyDescent="0.45">
      <c r="A10" s="1">
        <v>9</v>
      </c>
      <c r="B10" t="s">
        <v>817</v>
      </c>
      <c r="C10">
        <v>25</v>
      </c>
      <c r="D10">
        <v>28</v>
      </c>
      <c r="E10">
        <v>77</v>
      </c>
      <c r="F10">
        <v>16.3</v>
      </c>
      <c r="G10">
        <v>100</v>
      </c>
      <c r="H10">
        <v>243</v>
      </c>
      <c r="I10" t="s">
        <v>818</v>
      </c>
      <c r="J10">
        <v>0</v>
      </c>
      <c r="K10" t="s">
        <v>819</v>
      </c>
    </row>
    <row r="11" spans="1:11" x14ac:dyDescent="0.45">
      <c r="A11" s="1">
        <v>10</v>
      </c>
      <c r="B11" t="s">
        <v>820</v>
      </c>
      <c r="C11">
        <v>56</v>
      </c>
      <c r="D11">
        <v>59</v>
      </c>
      <c r="E11">
        <v>77</v>
      </c>
      <c r="F11">
        <v>16.3</v>
      </c>
      <c r="G11">
        <v>100</v>
      </c>
      <c r="H11">
        <v>243</v>
      </c>
      <c r="I11" t="s">
        <v>818</v>
      </c>
      <c r="J11">
        <v>0.91600000000000004</v>
      </c>
      <c r="K11" t="s">
        <v>9303</v>
      </c>
    </row>
    <row r="12" spans="1:11" x14ac:dyDescent="0.45">
      <c r="A12" s="1">
        <v>11</v>
      </c>
      <c r="B12" t="s">
        <v>821</v>
      </c>
      <c r="C12">
        <v>10</v>
      </c>
      <c r="D12">
        <v>13</v>
      </c>
      <c r="E12">
        <v>77</v>
      </c>
      <c r="F12">
        <v>16.3</v>
      </c>
      <c r="G12">
        <v>100</v>
      </c>
      <c r="H12">
        <v>245</v>
      </c>
      <c r="I12" t="s">
        <v>822</v>
      </c>
      <c r="J12">
        <v>0</v>
      </c>
      <c r="K12" t="s">
        <v>823</v>
      </c>
    </row>
    <row r="13" spans="1:11" x14ac:dyDescent="0.45">
      <c r="A13" s="1">
        <v>12</v>
      </c>
      <c r="B13" t="s">
        <v>824</v>
      </c>
      <c r="C13">
        <v>118</v>
      </c>
      <c r="D13">
        <v>121</v>
      </c>
      <c r="E13">
        <v>77</v>
      </c>
      <c r="F13">
        <v>16.3</v>
      </c>
      <c r="G13">
        <v>100</v>
      </c>
      <c r="H13">
        <v>279</v>
      </c>
      <c r="I13" t="s">
        <v>825</v>
      </c>
      <c r="J13">
        <v>0</v>
      </c>
      <c r="K13" t="s">
        <v>826</v>
      </c>
    </row>
    <row r="14" spans="1:11" x14ac:dyDescent="0.45">
      <c r="A14" s="1">
        <v>13</v>
      </c>
      <c r="B14" t="s">
        <v>827</v>
      </c>
      <c r="C14">
        <v>210</v>
      </c>
      <c r="D14">
        <v>213</v>
      </c>
      <c r="E14">
        <v>76</v>
      </c>
      <c r="F14">
        <v>16.3</v>
      </c>
      <c r="G14">
        <v>100</v>
      </c>
      <c r="H14">
        <v>297</v>
      </c>
      <c r="I14" t="s">
        <v>828</v>
      </c>
      <c r="J14">
        <v>0</v>
      </c>
      <c r="K14" t="s">
        <v>829</v>
      </c>
    </row>
    <row r="15" spans="1:11" x14ac:dyDescent="0.45">
      <c r="A15" s="1">
        <v>14</v>
      </c>
      <c r="B15" t="s">
        <v>830</v>
      </c>
      <c r="C15">
        <v>261</v>
      </c>
      <c r="D15">
        <v>264</v>
      </c>
      <c r="E15">
        <v>76</v>
      </c>
      <c r="F15">
        <v>16.3</v>
      </c>
      <c r="G15">
        <v>100</v>
      </c>
      <c r="H15">
        <v>317</v>
      </c>
      <c r="I15" t="s">
        <v>831</v>
      </c>
      <c r="J15">
        <v>8.9999999999999993E-3</v>
      </c>
      <c r="K15" t="s">
        <v>832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72" priority="2">
      <formula>AND(ISBLANK($I1),$J1&gt;=0.5)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276B-D803-453E-ACCC-DD165655DA0D}">
  <dimension ref="A1:K57"/>
  <sheetViews>
    <sheetView topLeftCell="A28" workbookViewId="0">
      <selection activeCell="I55" sqref="I5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8650</v>
      </c>
      <c r="C2">
        <v>9</v>
      </c>
      <c r="D2">
        <v>12</v>
      </c>
      <c r="E2">
        <v>218</v>
      </c>
      <c r="F2">
        <v>15.1</v>
      </c>
      <c r="G2">
        <v>100</v>
      </c>
      <c r="H2">
        <v>92</v>
      </c>
      <c r="I2" t="s">
        <v>8651</v>
      </c>
      <c r="J2">
        <v>0</v>
      </c>
      <c r="K2" t="s">
        <v>8652</v>
      </c>
    </row>
    <row r="3" spans="1:11" x14ac:dyDescent="0.45">
      <c r="A3" s="1">
        <v>2</v>
      </c>
      <c r="B3" t="s">
        <v>8653</v>
      </c>
      <c r="C3">
        <v>36</v>
      </c>
      <c r="D3">
        <v>39</v>
      </c>
      <c r="E3">
        <v>218</v>
      </c>
      <c r="F3">
        <v>15.1</v>
      </c>
      <c r="G3">
        <v>100</v>
      </c>
      <c r="H3">
        <v>94</v>
      </c>
      <c r="I3" t="s">
        <v>9434</v>
      </c>
      <c r="J3">
        <v>1</v>
      </c>
      <c r="K3" t="s">
        <v>8654</v>
      </c>
    </row>
    <row r="4" spans="1:11" x14ac:dyDescent="0.45">
      <c r="A4" s="1">
        <v>3</v>
      </c>
      <c r="B4" t="s">
        <v>2332</v>
      </c>
      <c r="C4">
        <v>107</v>
      </c>
      <c r="D4">
        <v>110</v>
      </c>
      <c r="E4">
        <v>215</v>
      </c>
      <c r="F4">
        <v>15.1</v>
      </c>
      <c r="G4">
        <v>100</v>
      </c>
      <c r="H4">
        <v>163</v>
      </c>
      <c r="I4" t="s">
        <v>9337</v>
      </c>
      <c r="J4">
        <v>0.97299999999999998</v>
      </c>
      <c r="K4" t="s">
        <v>9331</v>
      </c>
    </row>
    <row r="5" spans="1:11" x14ac:dyDescent="0.45">
      <c r="A5" s="1">
        <v>4</v>
      </c>
      <c r="B5" t="s">
        <v>8655</v>
      </c>
      <c r="C5">
        <v>138</v>
      </c>
      <c r="D5">
        <v>141</v>
      </c>
      <c r="E5">
        <v>215</v>
      </c>
      <c r="F5">
        <v>15.1</v>
      </c>
      <c r="G5">
        <v>100</v>
      </c>
      <c r="H5">
        <v>166</v>
      </c>
      <c r="I5" t="s">
        <v>8656</v>
      </c>
      <c r="J5">
        <v>0</v>
      </c>
      <c r="K5" t="s">
        <v>8657</v>
      </c>
    </row>
    <row r="6" spans="1:11" x14ac:dyDescent="0.45">
      <c r="A6" s="1">
        <v>5</v>
      </c>
      <c r="B6" t="s">
        <v>8658</v>
      </c>
      <c r="C6">
        <v>108</v>
      </c>
      <c r="D6">
        <v>111</v>
      </c>
      <c r="E6">
        <v>215</v>
      </c>
      <c r="F6">
        <v>15.1</v>
      </c>
      <c r="G6">
        <v>100</v>
      </c>
      <c r="H6">
        <v>172</v>
      </c>
      <c r="I6" t="s">
        <v>8659</v>
      </c>
      <c r="J6">
        <v>1.0999999999999999E-2</v>
      </c>
      <c r="K6" t="s">
        <v>8660</v>
      </c>
    </row>
    <row r="7" spans="1:11" x14ac:dyDescent="0.45">
      <c r="A7" s="1">
        <v>6</v>
      </c>
      <c r="B7" t="s">
        <v>8661</v>
      </c>
      <c r="C7">
        <v>90</v>
      </c>
      <c r="D7">
        <v>93</v>
      </c>
      <c r="E7">
        <v>215</v>
      </c>
      <c r="F7">
        <v>15.1</v>
      </c>
      <c r="G7">
        <v>100</v>
      </c>
      <c r="H7">
        <v>177</v>
      </c>
      <c r="I7" t="s">
        <v>8662</v>
      </c>
      <c r="J7">
        <v>0</v>
      </c>
      <c r="K7" t="s">
        <v>8663</v>
      </c>
    </row>
    <row r="8" spans="1:11" x14ac:dyDescent="0.45">
      <c r="A8" s="1">
        <v>7</v>
      </c>
      <c r="B8" t="s">
        <v>8664</v>
      </c>
      <c r="C8">
        <v>101</v>
      </c>
      <c r="D8">
        <v>104</v>
      </c>
      <c r="E8">
        <v>215</v>
      </c>
      <c r="F8">
        <v>15.1</v>
      </c>
      <c r="G8">
        <v>100</v>
      </c>
      <c r="H8">
        <v>177</v>
      </c>
      <c r="I8" t="s">
        <v>8665</v>
      </c>
      <c r="J8">
        <v>1E-3</v>
      </c>
      <c r="K8" t="s">
        <v>8666</v>
      </c>
    </row>
    <row r="9" spans="1:11" x14ac:dyDescent="0.45">
      <c r="A9" s="1">
        <v>8</v>
      </c>
      <c r="B9" t="s">
        <v>8667</v>
      </c>
      <c r="C9">
        <v>107</v>
      </c>
      <c r="D9">
        <v>110</v>
      </c>
      <c r="E9">
        <v>215</v>
      </c>
      <c r="F9">
        <v>15.1</v>
      </c>
      <c r="G9">
        <v>100</v>
      </c>
      <c r="H9">
        <v>182</v>
      </c>
      <c r="I9" t="s">
        <v>8668</v>
      </c>
      <c r="J9">
        <v>1E-3</v>
      </c>
      <c r="K9" t="s">
        <v>8669</v>
      </c>
    </row>
    <row r="10" spans="1:11" x14ac:dyDescent="0.45">
      <c r="A10" s="1">
        <v>9</v>
      </c>
      <c r="B10" t="s">
        <v>8670</v>
      </c>
      <c r="C10">
        <v>163</v>
      </c>
      <c r="D10">
        <v>166</v>
      </c>
      <c r="E10">
        <v>215</v>
      </c>
      <c r="F10">
        <v>15.1</v>
      </c>
      <c r="G10">
        <v>100</v>
      </c>
      <c r="H10">
        <v>183</v>
      </c>
      <c r="I10" t="s">
        <v>8662</v>
      </c>
      <c r="J10">
        <v>1E-3</v>
      </c>
      <c r="K10" t="s">
        <v>8671</v>
      </c>
    </row>
    <row r="11" spans="1:11" x14ac:dyDescent="0.45">
      <c r="A11" s="1">
        <v>10</v>
      </c>
      <c r="B11" t="s">
        <v>8672</v>
      </c>
      <c r="C11">
        <v>65</v>
      </c>
      <c r="D11">
        <v>68</v>
      </c>
      <c r="E11">
        <v>215</v>
      </c>
      <c r="F11">
        <v>15.1</v>
      </c>
      <c r="G11">
        <v>100</v>
      </c>
      <c r="H11">
        <v>188</v>
      </c>
      <c r="I11" t="s">
        <v>8673</v>
      </c>
      <c r="J11">
        <v>2E-3</v>
      </c>
      <c r="K11" t="s">
        <v>8674</v>
      </c>
    </row>
    <row r="12" spans="1:11" x14ac:dyDescent="0.45">
      <c r="A12" s="1">
        <v>11</v>
      </c>
      <c r="B12" t="s">
        <v>8675</v>
      </c>
      <c r="C12">
        <v>188</v>
      </c>
      <c r="D12">
        <v>191</v>
      </c>
      <c r="E12">
        <v>215</v>
      </c>
      <c r="F12">
        <v>15.1</v>
      </c>
      <c r="G12">
        <v>100</v>
      </c>
      <c r="H12">
        <v>191</v>
      </c>
      <c r="I12" t="s">
        <v>8676</v>
      </c>
      <c r="J12">
        <v>0</v>
      </c>
      <c r="K12" t="s">
        <v>8677</v>
      </c>
    </row>
    <row r="13" spans="1:11" x14ac:dyDescent="0.45">
      <c r="A13" s="1">
        <v>12</v>
      </c>
      <c r="B13" t="s">
        <v>8678</v>
      </c>
      <c r="C13">
        <v>115</v>
      </c>
      <c r="D13">
        <v>118</v>
      </c>
      <c r="E13">
        <v>215</v>
      </c>
      <c r="F13">
        <v>15.1</v>
      </c>
      <c r="G13">
        <v>100</v>
      </c>
      <c r="H13">
        <v>192</v>
      </c>
      <c r="I13" t="s">
        <v>8679</v>
      </c>
      <c r="J13">
        <v>7.0000000000000001E-3</v>
      </c>
      <c r="K13" t="s">
        <v>8680</v>
      </c>
    </row>
    <row r="14" spans="1:11" x14ac:dyDescent="0.45">
      <c r="A14" s="1">
        <v>13</v>
      </c>
      <c r="B14" t="s">
        <v>8681</v>
      </c>
      <c r="C14">
        <v>161</v>
      </c>
      <c r="D14">
        <v>164</v>
      </c>
      <c r="E14">
        <v>215</v>
      </c>
      <c r="F14">
        <v>15.1</v>
      </c>
      <c r="G14">
        <v>100</v>
      </c>
      <c r="H14">
        <v>194</v>
      </c>
      <c r="I14" t="s">
        <v>8682</v>
      </c>
      <c r="J14">
        <v>0</v>
      </c>
      <c r="K14" t="s">
        <v>8683</v>
      </c>
    </row>
    <row r="15" spans="1:11" x14ac:dyDescent="0.45">
      <c r="A15" s="1">
        <v>14</v>
      </c>
      <c r="B15" t="s">
        <v>4065</v>
      </c>
      <c r="C15">
        <v>141</v>
      </c>
      <c r="D15">
        <v>144</v>
      </c>
      <c r="E15">
        <v>215</v>
      </c>
      <c r="F15">
        <v>15.1</v>
      </c>
      <c r="G15">
        <v>100</v>
      </c>
      <c r="H15">
        <v>195</v>
      </c>
      <c r="I15" t="s">
        <v>4066</v>
      </c>
      <c r="J15">
        <v>0</v>
      </c>
      <c r="K15" t="s">
        <v>4067</v>
      </c>
    </row>
    <row r="16" spans="1:11" x14ac:dyDescent="0.45">
      <c r="A16" s="1">
        <v>15</v>
      </c>
      <c r="B16" t="s">
        <v>8684</v>
      </c>
      <c r="C16">
        <v>149</v>
      </c>
      <c r="D16">
        <v>152</v>
      </c>
      <c r="E16">
        <v>215</v>
      </c>
      <c r="F16">
        <v>15.1</v>
      </c>
      <c r="G16">
        <v>100</v>
      </c>
      <c r="H16">
        <v>196</v>
      </c>
      <c r="I16" t="s">
        <v>8685</v>
      </c>
      <c r="J16">
        <v>8.3000000000000004E-2</v>
      </c>
      <c r="K16" t="s">
        <v>8686</v>
      </c>
    </row>
    <row r="17" spans="1:11" x14ac:dyDescent="0.45">
      <c r="A17" s="1">
        <v>16</v>
      </c>
      <c r="B17" t="s">
        <v>8687</v>
      </c>
      <c r="C17">
        <v>164</v>
      </c>
      <c r="D17">
        <v>167</v>
      </c>
      <c r="E17">
        <v>215</v>
      </c>
      <c r="F17">
        <v>15.1</v>
      </c>
      <c r="G17">
        <v>100</v>
      </c>
      <c r="H17">
        <v>197</v>
      </c>
      <c r="I17" t="s">
        <v>8688</v>
      </c>
      <c r="J17">
        <v>0</v>
      </c>
      <c r="K17" t="s">
        <v>8689</v>
      </c>
    </row>
    <row r="18" spans="1:11" x14ac:dyDescent="0.45">
      <c r="A18" s="1">
        <v>17</v>
      </c>
      <c r="B18" t="s">
        <v>8690</v>
      </c>
      <c r="C18">
        <v>56</v>
      </c>
      <c r="D18">
        <v>59</v>
      </c>
      <c r="E18">
        <v>215</v>
      </c>
      <c r="F18">
        <v>15.1</v>
      </c>
      <c r="G18">
        <v>100</v>
      </c>
      <c r="H18">
        <v>198</v>
      </c>
      <c r="I18" t="s">
        <v>8691</v>
      </c>
      <c r="J18">
        <v>0.23100000000000001</v>
      </c>
      <c r="K18" t="s">
        <v>8692</v>
      </c>
    </row>
    <row r="19" spans="1:11" x14ac:dyDescent="0.45">
      <c r="A19" s="1">
        <v>18</v>
      </c>
      <c r="B19" t="s">
        <v>8693</v>
      </c>
      <c r="C19">
        <v>153</v>
      </c>
      <c r="D19">
        <v>156</v>
      </c>
      <c r="E19">
        <v>215</v>
      </c>
      <c r="F19">
        <v>15.1</v>
      </c>
      <c r="G19">
        <v>100</v>
      </c>
      <c r="H19">
        <v>199</v>
      </c>
      <c r="I19" t="s">
        <v>8694</v>
      </c>
      <c r="J19">
        <v>0</v>
      </c>
      <c r="K19" t="s">
        <v>8695</v>
      </c>
    </row>
    <row r="20" spans="1:11" x14ac:dyDescent="0.45">
      <c r="A20" s="1">
        <v>19</v>
      </c>
      <c r="B20" t="s">
        <v>8696</v>
      </c>
      <c r="C20">
        <v>132</v>
      </c>
      <c r="D20">
        <v>135</v>
      </c>
      <c r="E20">
        <v>215</v>
      </c>
      <c r="F20">
        <v>15.1</v>
      </c>
      <c r="G20">
        <v>100</v>
      </c>
      <c r="H20">
        <v>203</v>
      </c>
      <c r="I20" t="s">
        <v>8697</v>
      </c>
      <c r="J20">
        <v>1E-3</v>
      </c>
      <c r="K20" t="s">
        <v>8698</v>
      </c>
    </row>
    <row r="21" spans="1:11" x14ac:dyDescent="0.45">
      <c r="A21" s="1">
        <v>20</v>
      </c>
      <c r="B21" t="s">
        <v>8699</v>
      </c>
      <c r="C21">
        <v>130</v>
      </c>
      <c r="D21">
        <v>133</v>
      </c>
      <c r="E21">
        <v>215</v>
      </c>
      <c r="F21">
        <v>15.1</v>
      </c>
      <c r="G21">
        <v>100</v>
      </c>
      <c r="H21">
        <v>205</v>
      </c>
      <c r="I21" t="s">
        <v>8700</v>
      </c>
      <c r="J21">
        <v>0</v>
      </c>
      <c r="K21" t="s">
        <v>8701</v>
      </c>
    </row>
    <row r="22" spans="1:11" x14ac:dyDescent="0.45">
      <c r="A22" s="1">
        <v>21</v>
      </c>
      <c r="B22" t="s">
        <v>7592</v>
      </c>
      <c r="C22">
        <v>174</v>
      </c>
      <c r="D22">
        <v>177</v>
      </c>
      <c r="E22">
        <v>215</v>
      </c>
      <c r="F22">
        <v>15.1</v>
      </c>
      <c r="G22">
        <v>100</v>
      </c>
      <c r="H22">
        <v>208</v>
      </c>
      <c r="I22" t="s">
        <v>313</v>
      </c>
      <c r="J22">
        <v>0</v>
      </c>
      <c r="K22" t="s">
        <v>7593</v>
      </c>
    </row>
    <row r="23" spans="1:11" x14ac:dyDescent="0.45">
      <c r="A23" s="1">
        <v>22</v>
      </c>
      <c r="B23" t="s">
        <v>8702</v>
      </c>
      <c r="C23">
        <v>195</v>
      </c>
      <c r="D23">
        <v>198</v>
      </c>
      <c r="E23">
        <v>215</v>
      </c>
      <c r="F23">
        <v>15.1</v>
      </c>
      <c r="G23">
        <v>100</v>
      </c>
      <c r="H23">
        <v>212</v>
      </c>
      <c r="I23" t="s">
        <v>8703</v>
      </c>
      <c r="J23">
        <v>0.59499999999999997</v>
      </c>
      <c r="K23" t="s">
        <v>9435</v>
      </c>
    </row>
    <row r="24" spans="1:11" x14ac:dyDescent="0.45">
      <c r="A24" s="1">
        <v>23</v>
      </c>
      <c r="B24" t="s">
        <v>2611</v>
      </c>
      <c r="C24">
        <v>22</v>
      </c>
      <c r="D24">
        <v>25</v>
      </c>
      <c r="E24">
        <v>214</v>
      </c>
      <c r="F24">
        <v>15.1</v>
      </c>
      <c r="G24">
        <v>100</v>
      </c>
      <c r="H24">
        <v>215</v>
      </c>
      <c r="I24" t="s">
        <v>345</v>
      </c>
      <c r="J24">
        <v>0</v>
      </c>
      <c r="K24" t="s">
        <v>2612</v>
      </c>
    </row>
    <row r="25" spans="1:11" x14ac:dyDescent="0.45">
      <c r="A25" s="1">
        <v>24</v>
      </c>
      <c r="B25" t="s">
        <v>8704</v>
      </c>
      <c r="C25">
        <v>108</v>
      </c>
      <c r="D25">
        <v>111</v>
      </c>
      <c r="E25">
        <v>214</v>
      </c>
      <c r="F25">
        <v>15.1</v>
      </c>
      <c r="G25">
        <v>100</v>
      </c>
      <c r="H25">
        <v>223</v>
      </c>
      <c r="I25" t="s">
        <v>1297</v>
      </c>
      <c r="J25">
        <v>4.0000000000000001E-3</v>
      </c>
      <c r="K25" t="s">
        <v>8705</v>
      </c>
    </row>
    <row r="26" spans="1:11" x14ac:dyDescent="0.45">
      <c r="A26" s="1">
        <v>25</v>
      </c>
      <c r="B26" t="s">
        <v>8706</v>
      </c>
      <c r="C26">
        <v>189</v>
      </c>
      <c r="D26">
        <v>192</v>
      </c>
      <c r="E26">
        <v>214</v>
      </c>
      <c r="F26">
        <v>15.1</v>
      </c>
      <c r="G26">
        <v>100</v>
      </c>
      <c r="H26">
        <v>223</v>
      </c>
      <c r="I26" t="s">
        <v>8707</v>
      </c>
      <c r="J26">
        <v>0</v>
      </c>
      <c r="K26" t="s">
        <v>8708</v>
      </c>
    </row>
    <row r="27" spans="1:11" x14ac:dyDescent="0.45">
      <c r="A27" s="1">
        <v>26</v>
      </c>
      <c r="B27" t="s">
        <v>8709</v>
      </c>
      <c r="C27">
        <v>149</v>
      </c>
      <c r="D27">
        <v>152</v>
      </c>
      <c r="E27">
        <v>214</v>
      </c>
      <c r="F27">
        <v>15.1</v>
      </c>
      <c r="G27">
        <v>100</v>
      </c>
      <c r="H27">
        <v>224</v>
      </c>
      <c r="I27" t="s">
        <v>1297</v>
      </c>
      <c r="J27">
        <v>1E-3</v>
      </c>
      <c r="K27" t="s">
        <v>8710</v>
      </c>
    </row>
    <row r="28" spans="1:11" x14ac:dyDescent="0.45">
      <c r="A28" s="1">
        <v>27</v>
      </c>
      <c r="B28" t="s">
        <v>2136</v>
      </c>
      <c r="C28">
        <v>101</v>
      </c>
      <c r="D28">
        <v>104</v>
      </c>
      <c r="E28">
        <v>214</v>
      </c>
      <c r="F28">
        <v>15.1</v>
      </c>
      <c r="G28">
        <v>100</v>
      </c>
      <c r="H28">
        <v>224</v>
      </c>
      <c r="I28" t="s">
        <v>2137</v>
      </c>
      <c r="J28">
        <v>0</v>
      </c>
      <c r="K28" t="s">
        <v>2138</v>
      </c>
    </row>
    <row r="29" spans="1:11" x14ac:dyDescent="0.45">
      <c r="A29" s="1">
        <v>28</v>
      </c>
      <c r="B29" t="s">
        <v>8711</v>
      </c>
      <c r="C29">
        <v>187</v>
      </c>
      <c r="D29">
        <v>190</v>
      </c>
      <c r="E29">
        <v>214</v>
      </c>
      <c r="F29">
        <v>15.1</v>
      </c>
      <c r="G29">
        <v>100</v>
      </c>
      <c r="H29">
        <v>225</v>
      </c>
      <c r="I29" t="s">
        <v>8712</v>
      </c>
      <c r="J29">
        <v>0</v>
      </c>
      <c r="K29" t="s">
        <v>8713</v>
      </c>
    </row>
    <row r="30" spans="1:11" x14ac:dyDescent="0.45">
      <c r="A30" s="1">
        <v>29</v>
      </c>
      <c r="B30" t="s">
        <v>8714</v>
      </c>
      <c r="C30">
        <v>203</v>
      </c>
      <c r="D30">
        <v>206</v>
      </c>
      <c r="E30">
        <v>214</v>
      </c>
      <c r="F30">
        <v>15.1</v>
      </c>
      <c r="G30">
        <v>100</v>
      </c>
      <c r="H30">
        <v>226</v>
      </c>
      <c r="I30" t="s">
        <v>8715</v>
      </c>
      <c r="J30">
        <v>0.11700000000000001</v>
      </c>
      <c r="K30" t="s">
        <v>8716</v>
      </c>
    </row>
    <row r="31" spans="1:11" x14ac:dyDescent="0.45">
      <c r="A31" s="1">
        <v>30</v>
      </c>
      <c r="B31" t="s">
        <v>8717</v>
      </c>
      <c r="C31">
        <v>174</v>
      </c>
      <c r="D31">
        <v>177</v>
      </c>
      <c r="E31">
        <v>214</v>
      </c>
      <c r="F31">
        <v>15.1</v>
      </c>
      <c r="G31">
        <v>100</v>
      </c>
      <c r="H31">
        <v>232</v>
      </c>
      <c r="I31" t="s">
        <v>8718</v>
      </c>
      <c r="J31">
        <v>0.68600000000000005</v>
      </c>
      <c r="K31" t="s">
        <v>8719</v>
      </c>
    </row>
    <row r="32" spans="1:11" x14ac:dyDescent="0.45">
      <c r="A32" s="1">
        <v>31</v>
      </c>
      <c r="B32" t="s">
        <v>8720</v>
      </c>
      <c r="C32">
        <v>98</v>
      </c>
      <c r="D32">
        <v>101</v>
      </c>
      <c r="E32">
        <v>214</v>
      </c>
      <c r="F32">
        <v>15.1</v>
      </c>
      <c r="G32">
        <v>100</v>
      </c>
      <c r="H32">
        <v>236</v>
      </c>
      <c r="I32" t="s">
        <v>8721</v>
      </c>
      <c r="J32">
        <v>1E-3</v>
      </c>
      <c r="K32" t="s">
        <v>8722</v>
      </c>
    </row>
    <row r="33" spans="1:11" x14ac:dyDescent="0.45">
      <c r="A33" s="1">
        <v>32</v>
      </c>
      <c r="B33" t="s">
        <v>8723</v>
      </c>
      <c r="C33">
        <v>68</v>
      </c>
      <c r="D33">
        <v>71</v>
      </c>
      <c r="E33">
        <v>214</v>
      </c>
      <c r="F33">
        <v>15.1</v>
      </c>
      <c r="G33">
        <v>100</v>
      </c>
      <c r="H33">
        <v>237</v>
      </c>
      <c r="I33" t="s">
        <v>8724</v>
      </c>
      <c r="J33">
        <v>0</v>
      </c>
      <c r="K33" t="s">
        <v>8725</v>
      </c>
    </row>
    <row r="34" spans="1:11" x14ac:dyDescent="0.45">
      <c r="A34" s="1">
        <v>33</v>
      </c>
      <c r="B34" t="s">
        <v>8726</v>
      </c>
      <c r="C34">
        <v>68</v>
      </c>
      <c r="D34">
        <v>71</v>
      </c>
      <c r="E34">
        <v>214</v>
      </c>
      <c r="F34">
        <v>15.1</v>
      </c>
      <c r="G34">
        <v>100</v>
      </c>
      <c r="H34">
        <v>237</v>
      </c>
      <c r="I34" t="s">
        <v>8724</v>
      </c>
      <c r="J34">
        <v>0</v>
      </c>
      <c r="K34" t="s">
        <v>8727</v>
      </c>
    </row>
    <row r="35" spans="1:11" x14ac:dyDescent="0.45">
      <c r="A35" s="1">
        <v>34</v>
      </c>
      <c r="B35" t="s">
        <v>4149</v>
      </c>
      <c r="C35">
        <v>184</v>
      </c>
      <c r="D35">
        <v>187</v>
      </c>
      <c r="E35">
        <v>214</v>
      </c>
      <c r="F35">
        <v>15.1</v>
      </c>
      <c r="G35">
        <v>100</v>
      </c>
      <c r="H35">
        <v>251</v>
      </c>
      <c r="I35" t="s">
        <v>4150</v>
      </c>
      <c r="J35">
        <v>1.9E-2</v>
      </c>
      <c r="K35" t="s">
        <v>4151</v>
      </c>
    </row>
    <row r="36" spans="1:11" x14ac:dyDescent="0.45">
      <c r="A36" s="1">
        <v>35</v>
      </c>
      <c r="B36" t="s">
        <v>5708</v>
      </c>
      <c r="C36">
        <v>140</v>
      </c>
      <c r="D36">
        <v>143</v>
      </c>
      <c r="E36">
        <v>214</v>
      </c>
      <c r="F36">
        <v>15.1</v>
      </c>
      <c r="G36">
        <v>100</v>
      </c>
      <c r="H36">
        <v>264</v>
      </c>
      <c r="I36" t="s">
        <v>5709</v>
      </c>
      <c r="J36">
        <v>0</v>
      </c>
      <c r="K36" t="s">
        <v>5710</v>
      </c>
    </row>
    <row r="37" spans="1:11" x14ac:dyDescent="0.45">
      <c r="A37" s="1">
        <v>36</v>
      </c>
      <c r="B37" t="s">
        <v>8728</v>
      </c>
      <c r="C37">
        <v>126</v>
      </c>
      <c r="D37">
        <v>129</v>
      </c>
      <c r="E37">
        <v>214</v>
      </c>
      <c r="F37">
        <v>15.1</v>
      </c>
      <c r="G37">
        <v>100</v>
      </c>
      <c r="H37">
        <v>271</v>
      </c>
      <c r="I37" t="s">
        <v>2304</v>
      </c>
      <c r="J37">
        <v>0</v>
      </c>
      <c r="K37" t="s">
        <v>8729</v>
      </c>
    </row>
    <row r="38" spans="1:11" x14ac:dyDescent="0.45">
      <c r="A38" s="1">
        <v>37</v>
      </c>
      <c r="B38" t="s">
        <v>875</v>
      </c>
      <c r="C38">
        <v>137</v>
      </c>
      <c r="D38">
        <v>140</v>
      </c>
      <c r="E38">
        <v>214</v>
      </c>
      <c r="F38">
        <v>15.1</v>
      </c>
      <c r="G38">
        <v>100</v>
      </c>
      <c r="H38">
        <v>275</v>
      </c>
      <c r="I38" t="s">
        <v>876</v>
      </c>
      <c r="J38">
        <v>0</v>
      </c>
      <c r="K38" t="s">
        <v>877</v>
      </c>
    </row>
    <row r="39" spans="1:11" x14ac:dyDescent="0.45">
      <c r="A39" s="1">
        <v>38</v>
      </c>
      <c r="B39" t="s">
        <v>8730</v>
      </c>
      <c r="C39">
        <v>31</v>
      </c>
      <c r="D39">
        <v>34</v>
      </c>
      <c r="E39">
        <v>214</v>
      </c>
      <c r="F39">
        <v>15.1</v>
      </c>
      <c r="G39">
        <v>100</v>
      </c>
      <c r="H39">
        <v>276</v>
      </c>
      <c r="I39" t="s">
        <v>8731</v>
      </c>
      <c r="J39">
        <v>5.2999999999999999E-2</v>
      </c>
      <c r="K39" t="s">
        <v>8732</v>
      </c>
    </row>
    <row r="40" spans="1:11" x14ac:dyDescent="0.45">
      <c r="A40" s="1">
        <v>39</v>
      </c>
      <c r="B40" t="s">
        <v>8733</v>
      </c>
      <c r="C40">
        <v>203</v>
      </c>
      <c r="D40">
        <v>206</v>
      </c>
      <c r="E40">
        <v>214</v>
      </c>
      <c r="F40">
        <v>15.1</v>
      </c>
      <c r="G40">
        <v>100</v>
      </c>
      <c r="H40">
        <v>278</v>
      </c>
      <c r="I40" t="s">
        <v>8734</v>
      </c>
      <c r="J40">
        <v>0.11700000000000001</v>
      </c>
      <c r="K40" t="s">
        <v>8735</v>
      </c>
    </row>
    <row r="41" spans="1:11" x14ac:dyDescent="0.45">
      <c r="A41" s="1">
        <v>40</v>
      </c>
      <c r="B41" t="s">
        <v>8736</v>
      </c>
      <c r="C41">
        <v>61</v>
      </c>
      <c r="D41">
        <v>64</v>
      </c>
      <c r="E41">
        <v>214</v>
      </c>
      <c r="F41">
        <v>15.1</v>
      </c>
      <c r="G41">
        <v>100</v>
      </c>
      <c r="H41">
        <v>280</v>
      </c>
      <c r="I41" t="s">
        <v>8737</v>
      </c>
      <c r="J41">
        <v>0</v>
      </c>
      <c r="K41" t="s">
        <v>8738</v>
      </c>
    </row>
    <row r="42" spans="1:11" x14ac:dyDescent="0.45">
      <c r="A42" s="1">
        <v>41</v>
      </c>
      <c r="B42" t="s">
        <v>8739</v>
      </c>
      <c r="C42">
        <v>64</v>
      </c>
      <c r="D42">
        <v>67</v>
      </c>
      <c r="E42">
        <v>214</v>
      </c>
      <c r="F42">
        <v>15.1</v>
      </c>
      <c r="G42">
        <v>100</v>
      </c>
      <c r="H42">
        <v>280</v>
      </c>
      <c r="I42" t="s">
        <v>8740</v>
      </c>
      <c r="J42">
        <v>0.14099999999999999</v>
      </c>
      <c r="K42" t="s">
        <v>8741</v>
      </c>
    </row>
    <row r="43" spans="1:11" x14ac:dyDescent="0.45">
      <c r="A43" s="1">
        <v>42</v>
      </c>
      <c r="B43" t="s">
        <v>8742</v>
      </c>
      <c r="C43">
        <v>48</v>
      </c>
      <c r="D43">
        <v>51</v>
      </c>
      <c r="E43">
        <v>214</v>
      </c>
      <c r="F43">
        <v>15.1</v>
      </c>
      <c r="G43">
        <v>100</v>
      </c>
      <c r="H43">
        <v>296</v>
      </c>
      <c r="I43" t="s">
        <v>7691</v>
      </c>
      <c r="J43">
        <v>0</v>
      </c>
      <c r="K43" t="s">
        <v>8743</v>
      </c>
    </row>
    <row r="44" spans="1:11" x14ac:dyDescent="0.45">
      <c r="A44" s="1">
        <v>43</v>
      </c>
      <c r="B44" t="s">
        <v>8744</v>
      </c>
      <c r="C44">
        <v>39</v>
      </c>
      <c r="D44">
        <v>42</v>
      </c>
      <c r="E44">
        <v>214</v>
      </c>
      <c r="F44">
        <v>15.1</v>
      </c>
      <c r="G44">
        <v>100</v>
      </c>
      <c r="H44">
        <v>301</v>
      </c>
      <c r="I44" t="s">
        <v>8745</v>
      </c>
      <c r="J44">
        <v>0</v>
      </c>
      <c r="K44" t="s">
        <v>8746</v>
      </c>
    </row>
    <row r="45" spans="1:11" x14ac:dyDescent="0.45">
      <c r="A45" s="1">
        <v>44</v>
      </c>
      <c r="B45" t="s">
        <v>8747</v>
      </c>
      <c r="C45">
        <v>191</v>
      </c>
      <c r="D45">
        <v>194</v>
      </c>
      <c r="E45">
        <v>214</v>
      </c>
      <c r="F45">
        <v>15.1</v>
      </c>
      <c r="G45">
        <v>100</v>
      </c>
      <c r="H45">
        <v>302</v>
      </c>
      <c r="I45" t="s">
        <v>8748</v>
      </c>
      <c r="J45">
        <v>0.55400000000000005</v>
      </c>
      <c r="K45" t="s">
        <v>9436</v>
      </c>
    </row>
    <row r="46" spans="1:11" x14ac:dyDescent="0.45">
      <c r="A46" s="1">
        <v>45</v>
      </c>
      <c r="B46" t="s">
        <v>8749</v>
      </c>
      <c r="C46">
        <v>291</v>
      </c>
      <c r="D46">
        <v>294</v>
      </c>
      <c r="E46">
        <v>214</v>
      </c>
      <c r="F46">
        <v>15.1</v>
      </c>
      <c r="G46">
        <v>100</v>
      </c>
      <c r="H46">
        <v>307</v>
      </c>
      <c r="I46" t="s">
        <v>8750</v>
      </c>
      <c r="J46">
        <v>0</v>
      </c>
      <c r="K46" t="s">
        <v>8751</v>
      </c>
    </row>
    <row r="47" spans="1:11" x14ac:dyDescent="0.45">
      <c r="A47" s="1">
        <v>46</v>
      </c>
      <c r="B47" t="s">
        <v>8630</v>
      </c>
      <c r="C47">
        <v>305</v>
      </c>
      <c r="D47">
        <v>308</v>
      </c>
      <c r="E47">
        <v>214</v>
      </c>
      <c r="F47">
        <v>15.1</v>
      </c>
      <c r="G47">
        <v>100</v>
      </c>
      <c r="H47">
        <v>308</v>
      </c>
      <c r="I47" t="s">
        <v>8459</v>
      </c>
      <c r="J47">
        <v>0</v>
      </c>
      <c r="K47" t="s">
        <v>8631</v>
      </c>
    </row>
    <row r="48" spans="1:11" x14ac:dyDescent="0.45">
      <c r="A48" s="1">
        <v>47</v>
      </c>
      <c r="B48" t="s">
        <v>8752</v>
      </c>
      <c r="C48">
        <v>39</v>
      </c>
      <c r="D48">
        <v>42</v>
      </c>
      <c r="E48">
        <v>214</v>
      </c>
      <c r="F48">
        <v>15.1</v>
      </c>
      <c r="G48">
        <v>100</v>
      </c>
      <c r="H48">
        <v>311</v>
      </c>
      <c r="I48" t="s">
        <v>8745</v>
      </c>
      <c r="J48">
        <v>0</v>
      </c>
      <c r="K48" t="s">
        <v>8753</v>
      </c>
    </row>
    <row r="49" spans="1:11" x14ac:dyDescent="0.45">
      <c r="A49" s="1">
        <v>48</v>
      </c>
      <c r="B49" t="s">
        <v>8754</v>
      </c>
      <c r="C49">
        <v>274</v>
      </c>
      <c r="D49">
        <v>277</v>
      </c>
      <c r="E49">
        <v>214</v>
      </c>
      <c r="F49">
        <v>15.1</v>
      </c>
      <c r="G49">
        <v>100</v>
      </c>
      <c r="H49">
        <v>313</v>
      </c>
      <c r="I49" t="s">
        <v>8755</v>
      </c>
      <c r="J49">
        <v>0.85099999999999998</v>
      </c>
      <c r="K49" t="s">
        <v>9437</v>
      </c>
    </row>
    <row r="50" spans="1:11" x14ac:dyDescent="0.45">
      <c r="A50" s="1">
        <v>49</v>
      </c>
      <c r="B50" t="s">
        <v>8756</v>
      </c>
      <c r="C50">
        <v>107</v>
      </c>
      <c r="D50">
        <v>110</v>
      </c>
      <c r="E50">
        <v>214</v>
      </c>
      <c r="F50">
        <v>15.1</v>
      </c>
      <c r="G50">
        <v>100</v>
      </c>
      <c r="H50">
        <v>322</v>
      </c>
      <c r="I50" t="s">
        <v>8757</v>
      </c>
      <c r="J50">
        <v>1E-3</v>
      </c>
      <c r="K50" t="s">
        <v>8758</v>
      </c>
    </row>
    <row r="51" spans="1:11" x14ac:dyDescent="0.45">
      <c r="A51" s="1">
        <v>50</v>
      </c>
      <c r="B51" t="s">
        <v>8759</v>
      </c>
      <c r="C51">
        <v>292</v>
      </c>
      <c r="D51">
        <v>295</v>
      </c>
      <c r="E51">
        <v>214</v>
      </c>
      <c r="F51">
        <v>15.1</v>
      </c>
      <c r="G51">
        <v>100</v>
      </c>
      <c r="H51">
        <v>325</v>
      </c>
      <c r="I51" t="s">
        <v>1883</v>
      </c>
      <c r="J51">
        <v>0</v>
      </c>
      <c r="K51" t="s">
        <v>8760</v>
      </c>
    </row>
    <row r="52" spans="1:11" x14ac:dyDescent="0.45">
      <c r="A52" s="1">
        <v>51</v>
      </c>
      <c r="B52" t="s">
        <v>8761</v>
      </c>
      <c r="C52">
        <v>241</v>
      </c>
      <c r="D52">
        <v>244</v>
      </c>
      <c r="E52">
        <v>214</v>
      </c>
      <c r="F52">
        <v>15.1</v>
      </c>
      <c r="G52">
        <v>100</v>
      </c>
      <c r="H52">
        <v>326</v>
      </c>
      <c r="I52" t="s">
        <v>8762</v>
      </c>
      <c r="J52">
        <v>1E-3</v>
      </c>
      <c r="K52" t="s">
        <v>8763</v>
      </c>
    </row>
    <row r="53" spans="1:11" x14ac:dyDescent="0.45">
      <c r="A53" s="1">
        <v>52</v>
      </c>
      <c r="B53" t="s">
        <v>8764</v>
      </c>
      <c r="C53">
        <v>218</v>
      </c>
      <c r="D53">
        <v>221</v>
      </c>
      <c r="E53">
        <v>214</v>
      </c>
      <c r="F53">
        <v>15.1</v>
      </c>
      <c r="G53">
        <v>100</v>
      </c>
      <c r="H53">
        <v>328</v>
      </c>
      <c r="I53" t="s">
        <v>8765</v>
      </c>
      <c r="J53">
        <v>1E-3</v>
      </c>
      <c r="K53" t="s">
        <v>8766</v>
      </c>
    </row>
    <row r="54" spans="1:11" x14ac:dyDescent="0.45">
      <c r="A54" s="1">
        <v>53</v>
      </c>
      <c r="B54" t="s">
        <v>5842</v>
      </c>
      <c r="C54">
        <v>15</v>
      </c>
      <c r="D54">
        <v>18</v>
      </c>
      <c r="E54">
        <v>214</v>
      </c>
      <c r="F54">
        <v>15.1</v>
      </c>
      <c r="G54">
        <v>100</v>
      </c>
      <c r="H54">
        <v>328</v>
      </c>
      <c r="I54" t="s">
        <v>5843</v>
      </c>
      <c r="J54">
        <v>0</v>
      </c>
      <c r="K54" t="s">
        <v>5844</v>
      </c>
    </row>
    <row r="55" spans="1:11" x14ac:dyDescent="0.45">
      <c r="A55" s="1">
        <v>54</v>
      </c>
      <c r="B55" t="s">
        <v>8767</v>
      </c>
      <c r="C55">
        <v>253</v>
      </c>
      <c r="D55">
        <v>256</v>
      </c>
      <c r="E55">
        <v>214</v>
      </c>
      <c r="F55">
        <v>15.1</v>
      </c>
      <c r="G55">
        <v>100</v>
      </c>
      <c r="H55">
        <v>337</v>
      </c>
      <c r="I55" t="s">
        <v>8768</v>
      </c>
      <c r="J55">
        <v>0.876</v>
      </c>
      <c r="K55" t="s">
        <v>9438</v>
      </c>
    </row>
    <row r="56" spans="1:11" x14ac:dyDescent="0.45">
      <c r="A56" s="1">
        <v>55</v>
      </c>
      <c r="B56" t="s">
        <v>8769</v>
      </c>
      <c r="C56">
        <v>197</v>
      </c>
      <c r="D56">
        <v>200</v>
      </c>
      <c r="E56">
        <v>213</v>
      </c>
      <c r="F56">
        <v>15.1</v>
      </c>
      <c r="G56">
        <v>100</v>
      </c>
      <c r="H56">
        <v>339</v>
      </c>
      <c r="I56" t="s">
        <v>8770</v>
      </c>
      <c r="J56">
        <v>0</v>
      </c>
      <c r="K56" t="s">
        <v>8771</v>
      </c>
    </row>
    <row r="57" spans="1:11" x14ac:dyDescent="0.45">
      <c r="A57" s="1">
        <v>56</v>
      </c>
      <c r="B57" t="s">
        <v>7340</v>
      </c>
      <c r="C57">
        <v>94</v>
      </c>
      <c r="D57">
        <v>97</v>
      </c>
      <c r="E57">
        <v>213</v>
      </c>
      <c r="F57">
        <v>15.1</v>
      </c>
      <c r="G57">
        <v>100</v>
      </c>
      <c r="H57">
        <v>348</v>
      </c>
      <c r="I57" t="s">
        <v>7341</v>
      </c>
      <c r="J57">
        <v>0</v>
      </c>
      <c r="K57" t="s">
        <v>7342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0" priority="2">
      <formula>AND(ISBLANK($I1),$J1&gt;=0.5)</formula>
    </cfRule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BBD2-3B97-4835-88C3-84CF43F55DA3}">
  <dimension ref="A1:K42"/>
  <sheetViews>
    <sheetView topLeftCell="A13" workbookViewId="0">
      <selection activeCell="J43" sqref="J4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8029</v>
      </c>
      <c r="C2">
        <v>5</v>
      </c>
      <c r="D2">
        <v>8</v>
      </c>
      <c r="E2">
        <v>217</v>
      </c>
      <c r="F2">
        <v>15.1</v>
      </c>
      <c r="G2">
        <v>100</v>
      </c>
      <c r="H2">
        <v>106</v>
      </c>
      <c r="I2" t="s">
        <v>8030</v>
      </c>
      <c r="J2">
        <v>0</v>
      </c>
      <c r="K2" t="s">
        <v>8031</v>
      </c>
    </row>
    <row r="3" spans="1:11" x14ac:dyDescent="0.45">
      <c r="A3" s="1">
        <v>2</v>
      </c>
      <c r="B3" t="s">
        <v>8772</v>
      </c>
      <c r="C3">
        <v>84</v>
      </c>
      <c r="D3">
        <v>87</v>
      </c>
      <c r="E3">
        <v>217</v>
      </c>
      <c r="F3">
        <v>15.1</v>
      </c>
      <c r="G3">
        <v>100</v>
      </c>
      <c r="H3">
        <v>107</v>
      </c>
      <c r="I3" t="s">
        <v>8773</v>
      </c>
      <c r="J3">
        <v>4.2000000000000003E-2</v>
      </c>
      <c r="K3" t="s">
        <v>8774</v>
      </c>
    </row>
    <row r="4" spans="1:11" x14ac:dyDescent="0.45">
      <c r="A4" s="1">
        <v>3</v>
      </c>
      <c r="B4" t="s">
        <v>8775</v>
      </c>
      <c r="C4">
        <v>32</v>
      </c>
      <c r="D4">
        <v>35</v>
      </c>
      <c r="E4">
        <v>216</v>
      </c>
      <c r="F4">
        <v>15.1</v>
      </c>
      <c r="G4">
        <v>100</v>
      </c>
      <c r="H4">
        <v>141</v>
      </c>
      <c r="I4" t="s">
        <v>8776</v>
      </c>
      <c r="J4">
        <v>0</v>
      </c>
      <c r="K4" t="s">
        <v>8777</v>
      </c>
    </row>
    <row r="5" spans="1:11" x14ac:dyDescent="0.45">
      <c r="A5" s="1">
        <v>4</v>
      </c>
      <c r="B5" t="s">
        <v>7186</v>
      </c>
      <c r="C5">
        <v>151</v>
      </c>
      <c r="D5">
        <v>154</v>
      </c>
      <c r="E5">
        <v>215</v>
      </c>
      <c r="F5">
        <v>15.1</v>
      </c>
      <c r="G5">
        <v>100</v>
      </c>
      <c r="H5">
        <v>163</v>
      </c>
      <c r="I5" t="s">
        <v>5530</v>
      </c>
      <c r="J5">
        <v>1.7999999999999999E-2</v>
      </c>
      <c r="K5" t="s">
        <v>7187</v>
      </c>
    </row>
    <row r="6" spans="1:11" x14ac:dyDescent="0.45">
      <c r="A6" s="1">
        <v>5</v>
      </c>
      <c r="B6" t="s">
        <v>8778</v>
      </c>
      <c r="C6">
        <v>97</v>
      </c>
      <c r="D6">
        <v>100</v>
      </c>
      <c r="E6">
        <v>215</v>
      </c>
      <c r="F6">
        <v>15.1</v>
      </c>
      <c r="G6">
        <v>100</v>
      </c>
      <c r="H6">
        <v>170</v>
      </c>
      <c r="I6" t="s">
        <v>8779</v>
      </c>
      <c r="J6">
        <v>0</v>
      </c>
      <c r="K6" t="s">
        <v>8780</v>
      </c>
    </row>
    <row r="7" spans="1:11" x14ac:dyDescent="0.45">
      <c r="A7" s="1">
        <v>6</v>
      </c>
      <c r="B7" t="s">
        <v>8781</v>
      </c>
      <c r="C7">
        <v>67</v>
      </c>
      <c r="D7">
        <v>70</v>
      </c>
      <c r="E7">
        <v>215</v>
      </c>
      <c r="F7">
        <v>15.1</v>
      </c>
      <c r="G7">
        <v>100</v>
      </c>
      <c r="H7">
        <v>182</v>
      </c>
      <c r="I7" t="s">
        <v>8782</v>
      </c>
      <c r="J7">
        <v>0</v>
      </c>
      <c r="K7" t="s">
        <v>8783</v>
      </c>
    </row>
    <row r="8" spans="1:11" x14ac:dyDescent="0.45">
      <c r="A8" s="1">
        <v>7</v>
      </c>
      <c r="B8" t="s">
        <v>8784</v>
      </c>
      <c r="C8">
        <v>53</v>
      </c>
      <c r="D8">
        <v>56</v>
      </c>
      <c r="E8">
        <v>215</v>
      </c>
      <c r="F8">
        <v>15.1</v>
      </c>
      <c r="G8">
        <v>100</v>
      </c>
      <c r="H8">
        <v>184</v>
      </c>
      <c r="I8" t="s">
        <v>8785</v>
      </c>
      <c r="J8">
        <v>0</v>
      </c>
      <c r="K8" t="s">
        <v>8786</v>
      </c>
    </row>
    <row r="9" spans="1:11" x14ac:dyDescent="0.45">
      <c r="A9" s="1">
        <v>8</v>
      </c>
      <c r="B9" t="s">
        <v>7226</v>
      </c>
      <c r="C9">
        <v>11</v>
      </c>
      <c r="D9">
        <v>14</v>
      </c>
      <c r="E9">
        <v>215</v>
      </c>
      <c r="F9">
        <v>15.1</v>
      </c>
      <c r="G9">
        <v>100</v>
      </c>
      <c r="H9">
        <v>189</v>
      </c>
      <c r="I9" t="s">
        <v>7227</v>
      </c>
      <c r="J9">
        <v>0</v>
      </c>
      <c r="K9" t="s">
        <v>7228</v>
      </c>
    </row>
    <row r="10" spans="1:11" x14ac:dyDescent="0.45">
      <c r="A10" s="1">
        <v>9</v>
      </c>
      <c r="B10" t="s">
        <v>8787</v>
      </c>
      <c r="C10">
        <v>128</v>
      </c>
      <c r="D10">
        <v>131</v>
      </c>
      <c r="E10">
        <v>215</v>
      </c>
      <c r="F10">
        <v>15.1</v>
      </c>
      <c r="G10">
        <v>100</v>
      </c>
      <c r="H10">
        <v>193</v>
      </c>
      <c r="I10" t="s">
        <v>8788</v>
      </c>
      <c r="J10">
        <v>0</v>
      </c>
      <c r="K10" t="s">
        <v>8789</v>
      </c>
    </row>
    <row r="11" spans="1:11" x14ac:dyDescent="0.45">
      <c r="A11" s="1">
        <v>10</v>
      </c>
      <c r="B11" t="s">
        <v>8790</v>
      </c>
      <c r="C11">
        <v>129</v>
      </c>
      <c r="D11">
        <v>132</v>
      </c>
      <c r="E11">
        <v>215</v>
      </c>
      <c r="F11">
        <v>15.1</v>
      </c>
      <c r="G11">
        <v>100</v>
      </c>
      <c r="H11">
        <v>195</v>
      </c>
      <c r="I11" t="s">
        <v>8791</v>
      </c>
      <c r="J11">
        <v>0</v>
      </c>
      <c r="K11" t="s">
        <v>8792</v>
      </c>
    </row>
    <row r="12" spans="1:11" x14ac:dyDescent="0.45">
      <c r="A12" s="1">
        <v>11</v>
      </c>
      <c r="B12" t="s">
        <v>8793</v>
      </c>
      <c r="C12">
        <v>117</v>
      </c>
      <c r="D12">
        <v>120</v>
      </c>
      <c r="E12">
        <v>215</v>
      </c>
      <c r="F12">
        <v>15.1</v>
      </c>
      <c r="G12">
        <v>100</v>
      </c>
      <c r="H12">
        <v>196</v>
      </c>
      <c r="I12" t="s">
        <v>8794</v>
      </c>
      <c r="J12">
        <v>0</v>
      </c>
      <c r="K12" t="s">
        <v>8795</v>
      </c>
    </row>
    <row r="13" spans="1:11" x14ac:dyDescent="0.45">
      <c r="A13" s="1">
        <v>12</v>
      </c>
      <c r="B13" t="s">
        <v>8796</v>
      </c>
      <c r="C13">
        <v>94</v>
      </c>
      <c r="D13">
        <v>97</v>
      </c>
      <c r="E13">
        <v>215</v>
      </c>
      <c r="F13">
        <v>15.1</v>
      </c>
      <c r="G13">
        <v>100</v>
      </c>
      <c r="H13">
        <v>209</v>
      </c>
      <c r="I13" t="s">
        <v>8797</v>
      </c>
      <c r="J13">
        <v>1.0999999999999999E-2</v>
      </c>
      <c r="K13" t="s">
        <v>8798</v>
      </c>
    </row>
    <row r="14" spans="1:11" x14ac:dyDescent="0.45">
      <c r="A14" s="1">
        <v>13</v>
      </c>
      <c r="B14" t="s">
        <v>8799</v>
      </c>
      <c r="C14">
        <v>145</v>
      </c>
      <c r="D14">
        <v>148</v>
      </c>
      <c r="E14">
        <v>215</v>
      </c>
      <c r="F14">
        <v>15.1</v>
      </c>
      <c r="G14">
        <v>100</v>
      </c>
      <c r="H14">
        <v>213</v>
      </c>
      <c r="I14" t="s">
        <v>8800</v>
      </c>
      <c r="J14">
        <v>7.0000000000000001E-3</v>
      </c>
      <c r="K14" t="s">
        <v>8801</v>
      </c>
    </row>
    <row r="15" spans="1:11" x14ac:dyDescent="0.45">
      <c r="A15" s="1">
        <v>14</v>
      </c>
      <c r="B15" t="s">
        <v>8075</v>
      </c>
      <c r="C15">
        <v>112</v>
      </c>
      <c r="D15">
        <v>115</v>
      </c>
      <c r="E15">
        <v>215</v>
      </c>
      <c r="F15">
        <v>15.1</v>
      </c>
      <c r="G15">
        <v>100</v>
      </c>
      <c r="H15">
        <v>213</v>
      </c>
      <c r="I15" t="s">
        <v>3982</v>
      </c>
      <c r="J15">
        <v>1.4999999999999999E-2</v>
      </c>
      <c r="K15" t="s">
        <v>8076</v>
      </c>
    </row>
    <row r="16" spans="1:11" x14ac:dyDescent="0.45">
      <c r="A16" s="1">
        <v>15</v>
      </c>
      <c r="B16" t="s">
        <v>8802</v>
      </c>
      <c r="C16">
        <v>6</v>
      </c>
      <c r="D16">
        <v>9</v>
      </c>
      <c r="E16">
        <v>214</v>
      </c>
      <c r="F16">
        <v>15.1</v>
      </c>
      <c r="G16">
        <v>100</v>
      </c>
      <c r="H16">
        <v>223</v>
      </c>
      <c r="I16" t="s">
        <v>8803</v>
      </c>
      <c r="J16">
        <v>0.01</v>
      </c>
      <c r="K16" t="s">
        <v>8804</v>
      </c>
    </row>
    <row r="17" spans="1:11" x14ac:dyDescent="0.45">
      <c r="A17" s="1">
        <v>16</v>
      </c>
      <c r="B17" t="s">
        <v>8805</v>
      </c>
      <c r="C17">
        <v>164</v>
      </c>
      <c r="D17">
        <v>167</v>
      </c>
      <c r="E17">
        <v>214</v>
      </c>
      <c r="F17">
        <v>15.1</v>
      </c>
      <c r="G17">
        <v>100</v>
      </c>
      <c r="H17">
        <v>224</v>
      </c>
      <c r="I17" t="s">
        <v>1297</v>
      </c>
      <c r="J17">
        <v>1.6E-2</v>
      </c>
      <c r="K17" t="s">
        <v>8806</v>
      </c>
    </row>
    <row r="18" spans="1:11" x14ac:dyDescent="0.45">
      <c r="A18" s="1">
        <v>17</v>
      </c>
      <c r="B18" t="s">
        <v>8458</v>
      </c>
      <c r="C18">
        <v>160</v>
      </c>
      <c r="D18">
        <v>163</v>
      </c>
      <c r="E18">
        <v>214</v>
      </c>
      <c r="F18">
        <v>15.1</v>
      </c>
      <c r="G18">
        <v>100</v>
      </c>
      <c r="H18">
        <v>224</v>
      </c>
      <c r="I18" t="s">
        <v>8459</v>
      </c>
      <c r="J18">
        <v>0</v>
      </c>
      <c r="K18" t="s">
        <v>8460</v>
      </c>
    </row>
    <row r="19" spans="1:11" x14ac:dyDescent="0.45">
      <c r="A19" s="1">
        <v>18</v>
      </c>
      <c r="B19" t="s">
        <v>8807</v>
      </c>
      <c r="C19">
        <v>120</v>
      </c>
      <c r="D19">
        <v>123</v>
      </c>
      <c r="E19">
        <v>214</v>
      </c>
      <c r="F19">
        <v>15.1</v>
      </c>
      <c r="G19">
        <v>100</v>
      </c>
      <c r="H19">
        <v>224</v>
      </c>
      <c r="I19" t="s">
        <v>8808</v>
      </c>
      <c r="J19">
        <v>1E-3</v>
      </c>
      <c r="K19" t="s">
        <v>8809</v>
      </c>
    </row>
    <row r="20" spans="1:11" x14ac:dyDescent="0.45">
      <c r="A20" s="1">
        <v>19</v>
      </c>
      <c r="B20" t="s">
        <v>8810</v>
      </c>
      <c r="C20">
        <v>17</v>
      </c>
      <c r="D20">
        <v>20</v>
      </c>
      <c r="E20">
        <v>214</v>
      </c>
      <c r="F20">
        <v>15.1</v>
      </c>
      <c r="G20">
        <v>100</v>
      </c>
      <c r="H20">
        <v>237</v>
      </c>
      <c r="I20" t="s">
        <v>8811</v>
      </c>
      <c r="J20">
        <v>0</v>
      </c>
      <c r="K20" t="s">
        <v>8812</v>
      </c>
    </row>
    <row r="21" spans="1:11" x14ac:dyDescent="0.45">
      <c r="A21" s="1">
        <v>20</v>
      </c>
      <c r="B21" t="s">
        <v>8813</v>
      </c>
      <c r="C21">
        <v>218</v>
      </c>
      <c r="D21">
        <v>221</v>
      </c>
      <c r="E21">
        <v>214</v>
      </c>
      <c r="F21">
        <v>15.1</v>
      </c>
      <c r="G21">
        <v>100</v>
      </c>
      <c r="H21">
        <v>241</v>
      </c>
      <c r="I21" t="s">
        <v>8814</v>
      </c>
      <c r="J21">
        <v>4.0000000000000001E-3</v>
      </c>
      <c r="K21" t="s">
        <v>8815</v>
      </c>
    </row>
    <row r="22" spans="1:11" x14ac:dyDescent="0.45">
      <c r="A22" s="1">
        <v>21</v>
      </c>
      <c r="B22" t="s">
        <v>7275</v>
      </c>
      <c r="C22">
        <v>71</v>
      </c>
      <c r="D22">
        <v>74</v>
      </c>
      <c r="E22">
        <v>214</v>
      </c>
      <c r="F22">
        <v>15.1</v>
      </c>
      <c r="G22">
        <v>100</v>
      </c>
      <c r="H22">
        <v>250</v>
      </c>
      <c r="I22" t="s">
        <v>7276</v>
      </c>
      <c r="J22">
        <v>0</v>
      </c>
      <c r="K22" t="s">
        <v>7277</v>
      </c>
    </row>
    <row r="23" spans="1:11" x14ac:dyDescent="0.45">
      <c r="A23" s="1">
        <v>22</v>
      </c>
      <c r="B23" t="s">
        <v>8816</v>
      </c>
      <c r="C23">
        <v>104</v>
      </c>
      <c r="D23">
        <v>107</v>
      </c>
      <c r="E23">
        <v>214</v>
      </c>
      <c r="F23">
        <v>15.1</v>
      </c>
      <c r="G23">
        <v>100</v>
      </c>
      <c r="H23">
        <v>251</v>
      </c>
      <c r="I23" t="s">
        <v>8817</v>
      </c>
      <c r="J23">
        <v>0</v>
      </c>
      <c r="K23" t="s">
        <v>8818</v>
      </c>
    </row>
    <row r="24" spans="1:11" x14ac:dyDescent="0.45">
      <c r="A24" s="1">
        <v>23</v>
      </c>
      <c r="B24" t="s">
        <v>8819</v>
      </c>
      <c r="C24">
        <v>191</v>
      </c>
      <c r="D24">
        <v>194</v>
      </c>
      <c r="E24">
        <v>214</v>
      </c>
      <c r="F24">
        <v>15.1</v>
      </c>
      <c r="G24">
        <v>100</v>
      </c>
      <c r="H24">
        <v>252</v>
      </c>
      <c r="I24" t="s">
        <v>8820</v>
      </c>
      <c r="J24">
        <v>0.01</v>
      </c>
      <c r="K24" t="s">
        <v>8821</v>
      </c>
    </row>
    <row r="25" spans="1:11" x14ac:dyDescent="0.45">
      <c r="A25" s="1">
        <v>24</v>
      </c>
      <c r="B25" t="s">
        <v>8822</v>
      </c>
      <c r="C25">
        <v>125</v>
      </c>
      <c r="D25">
        <v>128</v>
      </c>
      <c r="E25">
        <v>214</v>
      </c>
      <c r="F25">
        <v>15.1</v>
      </c>
      <c r="G25">
        <v>100</v>
      </c>
      <c r="H25">
        <v>257</v>
      </c>
      <c r="I25" t="s">
        <v>8823</v>
      </c>
      <c r="J25">
        <v>8.0000000000000002E-3</v>
      </c>
      <c r="K25" t="s">
        <v>8824</v>
      </c>
    </row>
    <row r="26" spans="1:11" x14ac:dyDescent="0.45">
      <c r="A26" s="1">
        <v>25</v>
      </c>
      <c r="B26" t="s">
        <v>3257</v>
      </c>
      <c r="C26">
        <v>226</v>
      </c>
      <c r="D26">
        <v>229</v>
      </c>
      <c r="E26">
        <v>214</v>
      </c>
      <c r="F26">
        <v>15.1</v>
      </c>
      <c r="G26">
        <v>100</v>
      </c>
      <c r="H26">
        <v>262</v>
      </c>
      <c r="I26" t="s">
        <v>3258</v>
      </c>
      <c r="J26">
        <v>1.4999999999999999E-2</v>
      </c>
      <c r="K26" t="s">
        <v>3259</v>
      </c>
    </row>
    <row r="27" spans="1:11" x14ac:dyDescent="0.45">
      <c r="A27" s="1">
        <v>26</v>
      </c>
      <c r="B27" t="s">
        <v>8825</v>
      </c>
      <c r="C27">
        <v>29</v>
      </c>
      <c r="D27">
        <v>32</v>
      </c>
      <c r="E27">
        <v>214</v>
      </c>
      <c r="F27">
        <v>15.1</v>
      </c>
      <c r="G27">
        <v>100</v>
      </c>
      <c r="H27">
        <v>262</v>
      </c>
      <c r="I27" t="s">
        <v>4072</v>
      </c>
      <c r="J27">
        <v>0</v>
      </c>
      <c r="K27" t="s">
        <v>8826</v>
      </c>
    </row>
    <row r="28" spans="1:11" x14ac:dyDescent="0.45">
      <c r="A28" s="1">
        <v>27</v>
      </c>
      <c r="B28" t="s">
        <v>8827</v>
      </c>
      <c r="C28">
        <v>56</v>
      </c>
      <c r="D28">
        <v>59</v>
      </c>
      <c r="E28">
        <v>214</v>
      </c>
      <c r="F28">
        <v>15.1</v>
      </c>
      <c r="G28">
        <v>100</v>
      </c>
      <c r="H28">
        <v>269</v>
      </c>
      <c r="I28" t="s">
        <v>8828</v>
      </c>
      <c r="J28">
        <v>0</v>
      </c>
      <c r="K28" t="s">
        <v>8829</v>
      </c>
    </row>
    <row r="29" spans="1:11" x14ac:dyDescent="0.45">
      <c r="A29" s="1">
        <v>28</v>
      </c>
      <c r="B29" t="s">
        <v>8830</v>
      </c>
      <c r="C29">
        <v>68</v>
      </c>
      <c r="D29">
        <v>71</v>
      </c>
      <c r="E29">
        <v>214</v>
      </c>
      <c r="F29">
        <v>15.1</v>
      </c>
      <c r="G29">
        <v>100</v>
      </c>
      <c r="H29">
        <v>273</v>
      </c>
      <c r="I29" t="s">
        <v>8831</v>
      </c>
      <c r="J29">
        <v>3.0000000000000001E-3</v>
      </c>
      <c r="K29" t="s">
        <v>8832</v>
      </c>
    </row>
    <row r="30" spans="1:11" x14ac:dyDescent="0.45">
      <c r="A30" s="1">
        <v>29</v>
      </c>
      <c r="B30" t="s">
        <v>54</v>
      </c>
      <c r="C30">
        <v>185</v>
      </c>
      <c r="D30">
        <v>188</v>
      </c>
      <c r="E30">
        <v>214</v>
      </c>
      <c r="F30">
        <v>15.1</v>
      </c>
      <c r="G30">
        <v>100</v>
      </c>
      <c r="H30">
        <v>276</v>
      </c>
      <c r="I30" t="s">
        <v>127</v>
      </c>
      <c r="J30">
        <v>0</v>
      </c>
      <c r="K30" t="s">
        <v>200</v>
      </c>
    </row>
    <row r="31" spans="1:11" x14ac:dyDescent="0.45">
      <c r="A31" s="1">
        <v>30</v>
      </c>
      <c r="B31" t="s">
        <v>8833</v>
      </c>
      <c r="C31">
        <v>82</v>
      </c>
      <c r="D31">
        <v>85</v>
      </c>
      <c r="E31">
        <v>214</v>
      </c>
      <c r="F31">
        <v>15.1</v>
      </c>
      <c r="G31">
        <v>100</v>
      </c>
      <c r="H31">
        <v>293</v>
      </c>
      <c r="I31" t="s">
        <v>8834</v>
      </c>
      <c r="J31">
        <v>0.999</v>
      </c>
      <c r="K31" t="s">
        <v>8835</v>
      </c>
    </row>
    <row r="32" spans="1:11" x14ac:dyDescent="0.45">
      <c r="A32" s="1">
        <v>31</v>
      </c>
      <c r="B32" t="s">
        <v>8836</v>
      </c>
      <c r="C32">
        <v>296</v>
      </c>
      <c r="D32">
        <v>299</v>
      </c>
      <c r="E32">
        <v>214</v>
      </c>
      <c r="F32">
        <v>15.1</v>
      </c>
      <c r="G32">
        <v>100</v>
      </c>
      <c r="H32">
        <v>299</v>
      </c>
      <c r="I32" t="s">
        <v>8779</v>
      </c>
      <c r="J32">
        <v>0.1</v>
      </c>
      <c r="K32" t="s">
        <v>8837</v>
      </c>
    </row>
    <row r="33" spans="1:11" x14ac:dyDescent="0.45">
      <c r="A33" s="1">
        <v>32</v>
      </c>
      <c r="B33" t="s">
        <v>8838</v>
      </c>
      <c r="C33">
        <v>117</v>
      </c>
      <c r="D33">
        <v>120</v>
      </c>
      <c r="E33">
        <v>214</v>
      </c>
      <c r="F33">
        <v>15.1</v>
      </c>
      <c r="G33">
        <v>100</v>
      </c>
      <c r="H33">
        <v>300</v>
      </c>
      <c r="I33" t="s">
        <v>8823</v>
      </c>
      <c r="J33">
        <v>2.1000000000000001E-2</v>
      </c>
      <c r="K33" t="s">
        <v>8839</v>
      </c>
    </row>
    <row r="34" spans="1:11" x14ac:dyDescent="0.45">
      <c r="A34" s="1">
        <v>33</v>
      </c>
      <c r="B34" t="s">
        <v>2650</v>
      </c>
      <c r="C34">
        <v>295</v>
      </c>
      <c r="D34">
        <v>298</v>
      </c>
      <c r="E34">
        <v>214</v>
      </c>
      <c r="F34">
        <v>15.1</v>
      </c>
      <c r="G34">
        <v>100</v>
      </c>
      <c r="H34">
        <v>301</v>
      </c>
      <c r="I34" t="s">
        <v>2651</v>
      </c>
      <c r="J34">
        <v>0</v>
      </c>
      <c r="K34" t="s">
        <v>2652</v>
      </c>
    </row>
    <row r="35" spans="1:11" x14ac:dyDescent="0.45">
      <c r="A35" s="1">
        <v>34</v>
      </c>
      <c r="B35" t="s">
        <v>7987</v>
      </c>
      <c r="C35">
        <v>139</v>
      </c>
      <c r="D35">
        <v>142</v>
      </c>
      <c r="E35">
        <v>214</v>
      </c>
      <c r="F35">
        <v>15.1</v>
      </c>
      <c r="G35">
        <v>100</v>
      </c>
      <c r="H35">
        <v>302</v>
      </c>
      <c r="I35" t="s">
        <v>7988</v>
      </c>
      <c r="J35">
        <v>0.47299999999999998</v>
      </c>
      <c r="K35" t="s">
        <v>7989</v>
      </c>
    </row>
    <row r="36" spans="1:11" x14ac:dyDescent="0.45">
      <c r="A36" s="1">
        <v>35</v>
      </c>
      <c r="B36" t="s">
        <v>8840</v>
      </c>
      <c r="C36">
        <v>32</v>
      </c>
      <c r="D36">
        <v>35</v>
      </c>
      <c r="E36">
        <v>214</v>
      </c>
      <c r="F36">
        <v>15.1</v>
      </c>
      <c r="G36">
        <v>100</v>
      </c>
      <c r="H36">
        <v>307</v>
      </c>
      <c r="I36" t="s">
        <v>8841</v>
      </c>
      <c r="J36">
        <v>0</v>
      </c>
      <c r="K36" t="s">
        <v>8842</v>
      </c>
    </row>
    <row r="37" spans="1:11" x14ac:dyDescent="0.45">
      <c r="A37" s="1">
        <v>36</v>
      </c>
      <c r="B37" t="s">
        <v>8843</v>
      </c>
      <c r="C37">
        <v>269</v>
      </c>
      <c r="D37">
        <v>272</v>
      </c>
      <c r="E37">
        <v>214</v>
      </c>
      <c r="F37">
        <v>15.1</v>
      </c>
      <c r="G37">
        <v>100</v>
      </c>
      <c r="H37">
        <v>314</v>
      </c>
      <c r="I37" t="s">
        <v>8844</v>
      </c>
      <c r="J37">
        <v>0.996</v>
      </c>
      <c r="K37" t="s">
        <v>9439</v>
      </c>
    </row>
    <row r="38" spans="1:11" x14ac:dyDescent="0.45">
      <c r="A38" s="1">
        <v>37</v>
      </c>
      <c r="B38" t="s">
        <v>8845</v>
      </c>
      <c r="C38">
        <v>199</v>
      </c>
      <c r="D38">
        <v>202</v>
      </c>
      <c r="E38">
        <v>214</v>
      </c>
      <c r="F38">
        <v>15.1</v>
      </c>
      <c r="G38">
        <v>100</v>
      </c>
      <c r="H38">
        <v>314</v>
      </c>
      <c r="I38" t="s">
        <v>8846</v>
      </c>
      <c r="J38">
        <v>0</v>
      </c>
      <c r="K38" t="s">
        <v>8847</v>
      </c>
    </row>
    <row r="39" spans="1:11" x14ac:dyDescent="0.45">
      <c r="A39" s="1">
        <v>38</v>
      </c>
      <c r="B39" t="s">
        <v>8848</v>
      </c>
      <c r="C39">
        <v>253</v>
      </c>
      <c r="D39">
        <v>256</v>
      </c>
      <c r="E39">
        <v>214</v>
      </c>
      <c r="F39">
        <v>15.1</v>
      </c>
      <c r="G39">
        <v>100</v>
      </c>
      <c r="H39">
        <v>318</v>
      </c>
      <c r="I39" t="s">
        <v>8849</v>
      </c>
      <c r="J39">
        <v>0.126</v>
      </c>
      <c r="K39" t="s">
        <v>8850</v>
      </c>
    </row>
    <row r="40" spans="1:11" x14ac:dyDescent="0.45">
      <c r="A40" s="1">
        <v>39</v>
      </c>
      <c r="B40" t="s">
        <v>8851</v>
      </c>
      <c r="C40">
        <v>315</v>
      </c>
      <c r="D40">
        <v>318</v>
      </c>
      <c r="E40">
        <v>214</v>
      </c>
      <c r="F40">
        <v>15.1</v>
      </c>
      <c r="G40">
        <v>100</v>
      </c>
      <c r="H40">
        <v>332</v>
      </c>
      <c r="I40" t="s">
        <v>8852</v>
      </c>
      <c r="J40">
        <v>0.66800000000000004</v>
      </c>
      <c r="K40" t="s">
        <v>8853</v>
      </c>
    </row>
    <row r="41" spans="1:11" x14ac:dyDescent="0.45">
      <c r="A41" s="1">
        <v>40</v>
      </c>
      <c r="B41" t="s">
        <v>8854</v>
      </c>
      <c r="C41">
        <v>319</v>
      </c>
      <c r="D41">
        <v>322</v>
      </c>
      <c r="E41">
        <v>214</v>
      </c>
      <c r="F41">
        <v>15.1</v>
      </c>
      <c r="G41">
        <v>100</v>
      </c>
      <c r="H41">
        <v>337</v>
      </c>
      <c r="I41" t="s">
        <v>8855</v>
      </c>
      <c r="J41">
        <v>3.0000000000000001E-3</v>
      </c>
      <c r="K41" t="s">
        <v>8856</v>
      </c>
    </row>
    <row r="42" spans="1:11" x14ac:dyDescent="0.45">
      <c r="A42" s="1">
        <v>41</v>
      </c>
      <c r="B42" t="s">
        <v>8857</v>
      </c>
      <c r="C42">
        <v>333</v>
      </c>
      <c r="D42">
        <v>336</v>
      </c>
      <c r="E42">
        <v>213</v>
      </c>
      <c r="F42">
        <v>15.1</v>
      </c>
      <c r="G42">
        <v>100</v>
      </c>
      <c r="H42">
        <v>339</v>
      </c>
      <c r="I42" t="s">
        <v>8858</v>
      </c>
      <c r="J42">
        <v>1.7000000000000001E-2</v>
      </c>
      <c r="K42" t="s">
        <v>8859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9" priority="2">
      <formula>AND(ISBLANK($I1),$J1&gt;=0.5)</formula>
    </cfRule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BFD4C-7A53-4A4E-B74F-32D646085433}">
  <dimension ref="A1:K69"/>
  <sheetViews>
    <sheetView topLeftCell="A40" workbookViewId="0">
      <selection activeCell="J70" sqref="J7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8860</v>
      </c>
      <c r="C2">
        <v>87</v>
      </c>
      <c r="D2">
        <v>90</v>
      </c>
      <c r="E2">
        <v>155</v>
      </c>
      <c r="F2">
        <v>15.5</v>
      </c>
      <c r="G2">
        <v>100</v>
      </c>
      <c r="H2">
        <v>106</v>
      </c>
      <c r="I2" t="s">
        <v>8861</v>
      </c>
      <c r="J2">
        <v>0</v>
      </c>
      <c r="K2" t="s">
        <v>8862</v>
      </c>
    </row>
    <row r="3" spans="1:11" x14ac:dyDescent="0.45">
      <c r="A3" s="1">
        <v>2</v>
      </c>
      <c r="B3" t="s">
        <v>8863</v>
      </c>
      <c r="C3">
        <v>3</v>
      </c>
      <c r="D3">
        <v>6</v>
      </c>
      <c r="E3">
        <v>154</v>
      </c>
      <c r="F3">
        <v>15.5</v>
      </c>
      <c r="G3">
        <v>100</v>
      </c>
      <c r="H3">
        <v>114</v>
      </c>
      <c r="I3" t="s">
        <v>8864</v>
      </c>
      <c r="J3">
        <v>7.0000000000000001E-3</v>
      </c>
      <c r="K3" t="s">
        <v>8865</v>
      </c>
    </row>
    <row r="4" spans="1:11" x14ac:dyDescent="0.45">
      <c r="A4" s="1">
        <v>3</v>
      </c>
      <c r="B4" t="s">
        <v>8866</v>
      </c>
      <c r="C4">
        <v>83</v>
      </c>
      <c r="D4">
        <v>86</v>
      </c>
      <c r="E4">
        <v>154</v>
      </c>
      <c r="F4">
        <v>15.5</v>
      </c>
      <c r="G4">
        <v>100</v>
      </c>
      <c r="H4">
        <v>119</v>
      </c>
      <c r="I4" t="s">
        <v>8867</v>
      </c>
      <c r="J4">
        <v>2E-3</v>
      </c>
      <c r="K4" t="s">
        <v>8868</v>
      </c>
    </row>
    <row r="5" spans="1:11" x14ac:dyDescent="0.45">
      <c r="A5" s="1">
        <v>4</v>
      </c>
      <c r="B5" t="s">
        <v>8869</v>
      </c>
      <c r="C5">
        <v>43</v>
      </c>
      <c r="D5">
        <v>46</v>
      </c>
      <c r="E5">
        <v>154</v>
      </c>
      <c r="F5">
        <v>15.5</v>
      </c>
      <c r="G5">
        <v>100</v>
      </c>
      <c r="H5">
        <v>141</v>
      </c>
      <c r="I5" t="s">
        <v>8870</v>
      </c>
      <c r="J5">
        <v>0</v>
      </c>
      <c r="K5" t="s">
        <v>8871</v>
      </c>
    </row>
    <row r="6" spans="1:11" x14ac:dyDescent="0.45">
      <c r="A6" s="1">
        <v>5</v>
      </c>
      <c r="B6" t="s">
        <v>8872</v>
      </c>
      <c r="C6">
        <v>89</v>
      </c>
      <c r="D6">
        <v>92</v>
      </c>
      <c r="E6">
        <v>153</v>
      </c>
      <c r="F6">
        <v>15.5</v>
      </c>
      <c r="G6">
        <v>100</v>
      </c>
      <c r="H6">
        <v>148</v>
      </c>
      <c r="I6" t="s">
        <v>8873</v>
      </c>
      <c r="J6">
        <v>0</v>
      </c>
      <c r="K6" t="s">
        <v>8874</v>
      </c>
    </row>
    <row r="7" spans="1:11" x14ac:dyDescent="0.45">
      <c r="A7" s="1">
        <v>6</v>
      </c>
      <c r="B7" t="s">
        <v>7361</v>
      </c>
      <c r="C7">
        <v>48</v>
      </c>
      <c r="D7">
        <v>51</v>
      </c>
      <c r="E7">
        <v>153</v>
      </c>
      <c r="F7">
        <v>15.5</v>
      </c>
      <c r="G7">
        <v>100</v>
      </c>
      <c r="H7">
        <v>148</v>
      </c>
      <c r="I7" t="s">
        <v>7362</v>
      </c>
      <c r="J7">
        <v>0</v>
      </c>
      <c r="K7" t="s">
        <v>7363</v>
      </c>
    </row>
    <row r="8" spans="1:11" x14ac:dyDescent="0.45">
      <c r="A8" s="1">
        <v>7</v>
      </c>
      <c r="B8" t="s">
        <v>8875</v>
      </c>
      <c r="C8">
        <v>6</v>
      </c>
      <c r="D8">
        <v>9</v>
      </c>
      <c r="E8">
        <v>153</v>
      </c>
      <c r="F8">
        <v>15.5</v>
      </c>
      <c r="G8">
        <v>100</v>
      </c>
      <c r="H8">
        <v>154</v>
      </c>
      <c r="I8" t="s">
        <v>8876</v>
      </c>
      <c r="J8">
        <v>0</v>
      </c>
      <c r="K8" t="s">
        <v>8877</v>
      </c>
    </row>
    <row r="9" spans="1:11" x14ac:dyDescent="0.45">
      <c r="A9" s="1">
        <v>8</v>
      </c>
      <c r="B9" t="s">
        <v>8878</v>
      </c>
      <c r="C9">
        <v>146</v>
      </c>
      <c r="D9">
        <v>149</v>
      </c>
      <c r="E9">
        <v>153</v>
      </c>
      <c r="F9">
        <v>15.5</v>
      </c>
      <c r="G9">
        <v>100</v>
      </c>
      <c r="H9">
        <v>156</v>
      </c>
      <c r="I9" t="s">
        <v>8879</v>
      </c>
      <c r="J9">
        <v>0</v>
      </c>
      <c r="K9" t="s">
        <v>8880</v>
      </c>
    </row>
    <row r="10" spans="1:11" x14ac:dyDescent="0.45">
      <c r="A10" s="1">
        <v>9</v>
      </c>
      <c r="B10" t="s">
        <v>370</v>
      </c>
      <c r="C10">
        <v>77</v>
      </c>
      <c r="D10">
        <v>80</v>
      </c>
      <c r="E10">
        <v>153</v>
      </c>
      <c r="F10">
        <v>15.5</v>
      </c>
      <c r="G10">
        <v>100</v>
      </c>
      <c r="H10">
        <v>167</v>
      </c>
      <c r="I10" t="s">
        <v>371</v>
      </c>
      <c r="J10">
        <v>0</v>
      </c>
      <c r="K10" t="s">
        <v>372</v>
      </c>
    </row>
    <row r="11" spans="1:11" x14ac:dyDescent="0.45">
      <c r="A11" s="1">
        <v>10</v>
      </c>
      <c r="B11" t="s">
        <v>8881</v>
      </c>
      <c r="C11">
        <v>15</v>
      </c>
      <c r="D11">
        <v>18</v>
      </c>
      <c r="E11">
        <v>153</v>
      </c>
      <c r="F11">
        <v>15.5</v>
      </c>
      <c r="G11">
        <v>100</v>
      </c>
      <c r="H11">
        <v>167</v>
      </c>
      <c r="I11" t="s">
        <v>8882</v>
      </c>
      <c r="J11">
        <v>2.1999999999999999E-2</v>
      </c>
      <c r="K11" t="s">
        <v>8883</v>
      </c>
    </row>
    <row r="12" spans="1:11" x14ac:dyDescent="0.45">
      <c r="A12" s="1">
        <v>11</v>
      </c>
      <c r="B12" t="s">
        <v>8884</v>
      </c>
      <c r="C12">
        <v>117</v>
      </c>
      <c r="D12">
        <v>120</v>
      </c>
      <c r="E12">
        <v>153</v>
      </c>
      <c r="F12">
        <v>15.5</v>
      </c>
      <c r="G12">
        <v>100</v>
      </c>
      <c r="H12">
        <v>168</v>
      </c>
      <c r="I12" t="s">
        <v>8885</v>
      </c>
      <c r="J12">
        <v>3.0000000000000001E-3</v>
      </c>
      <c r="K12" t="s">
        <v>8886</v>
      </c>
    </row>
    <row r="13" spans="1:11" x14ac:dyDescent="0.45">
      <c r="A13" s="1">
        <v>12</v>
      </c>
      <c r="B13" t="s">
        <v>8887</v>
      </c>
      <c r="C13">
        <v>161</v>
      </c>
      <c r="D13">
        <v>164</v>
      </c>
      <c r="E13">
        <v>153</v>
      </c>
      <c r="F13">
        <v>15.5</v>
      </c>
      <c r="G13">
        <v>100</v>
      </c>
      <c r="H13">
        <v>176</v>
      </c>
      <c r="I13" t="s">
        <v>8888</v>
      </c>
      <c r="J13">
        <v>3.0000000000000001E-3</v>
      </c>
      <c r="K13" t="s">
        <v>8889</v>
      </c>
    </row>
    <row r="14" spans="1:11" x14ac:dyDescent="0.45">
      <c r="A14" s="1">
        <v>13</v>
      </c>
      <c r="B14" t="s">
        <v>8890</v>
      </c>
      <c r="C14">
        <v>169</v>
      </c>
      <c r="D14">
        <v>172</v>
      </c>
      <c r="E14">
        <v>153</v>
      </c>
      <c r="F14">
        <v>15.5</v>
      </c>
      <c r="G14">
        <v>100</v>
      </c>
      <c r="H14">
        <v>184</v>
      </c>
      <c r="I14" t="s">
        <v>8891</v>
      </c>
      <c r="J14">
        <v>0</v>
      </c>
      <c r="K14" t="s">
        <v>8892</v>
      </c>
    </row>
    <row r="15" spans="1:11" x14ac:dyDescent="0.45">
      <c r="A15" s="1">
        <v>14</v>
      </c>
      <c r="B15" t="s">
        <v>8893</v>
      </c>
      <c r="C15">
        <v>75</v>
      </c>
      <c r="D15">
        <v>78</v>
      </c>
      <c r="E15">
        <v>153</v>
      </c>
      <c r="F15">
        <v>15.5</v>
      </c>
      <c r="G15">
        <v>100</v>
      </c>
      <c r="H15">
        <v>184</v>
      </c>
      <c r="I15" t="s">
        <v>8894</v>
      </c>
      <c r="J15">
        <v>1E-3</v>
      </c>
      <c r="K15" t="s">
        <v>8895</v>
      </c>
    </row>
    <row r="16" spans="1:11" x14ac:dyDescent="0.45">
      <c r="A16" s="1">
        <v>15</v>
      </c>
      <c r="B16" t="s">
        <v>8896</v>
      </c>
      <c r="C16">
        <v>24</v>
      </c>
      <c r="D16">
        <v>27</v>
      </c>
      <c r="E16">
        <v>153</v>
      </c>
      <c r="F16">
        <v>15.5</v>
      </c>
      <c r="G16">
        <v>100</v>
      </c>
      <c r="H16">
        <v>186</v>
      </c>
      <c r="I16" t="s">
        <v>8897</v>
      </c>
      <c r="J16">
        <v>0.97399999999999998</v>
      </c>
      <c r="K16" t="s">
        <v>9440</v>
      </c>
    </row>
    <row r="17" spans="1:11" x14ac:dyDescent="0.45">
      <c r="A17" s="1">
        <v>16</v>
      </c>
      <c r="B17" t="s">
        <v>8898</v>
      </c>
      <c r="C17">
        <v>161</v>
      </c>
      <c r="D17">
        <v>164</v>
      </c>
      <c r="E17">
        <v>153</v>
      </c>
      <c r="F17">
        <v>15.5</v>
      </c>
      <c r="G17">
        <v>100</v>
      </c>
      <c r="H17">
        <v>193</v>
      </c>
      <c r="I17" t="s">
        <v>8899</v>
      </c>
      <c r="J17">
        <v>2E-3</v>
      </c>
      <c r="K17" t="s">
        <v>8900</v>
      </c>
    </row>
    <row r="18" spans="1:11" x14ac:dyDescent="0.45">
      <c r="A18" s="1">
        <v>17</v>
      </c>
      <c r="B18" t="s">
        <v>8901</v>
      </c>
      <c r="C18">
        <v>114</v>
      </c>
      <c r="D18">
        <v>117</v>
      </c>
      <c r="E18">
        <v>153</v>
      </c>
      <c r="F18">
        <v>15.5</v>
      </c>
      <c r="G18">
        <v>100</v>
      </c>
      <c r="H18">
        <v>195</v>
      </c>
      <c r="I18" t="s">
        <v>8902</v>
      </c>
      <c r="J18">
        <v>1.4999999999999999E-2</v>
      </c>
      <c r="K18" t="s">
        <v>8903</v>
      </c>
    </row>
    <row r="19" spans="1:11" x14ac:dyDescent="0.45">
      <c r="A19" s="1">
        <v>18</v>
      </c>
      <c r="B19" t="s">
        <v>8904</v>
      </c>
      <c r="C19">
        <v>176</v>
      </c>
      <c r="D19">
        <v>179</v>
      </c>
      <c r="E19">
        <v>153</v>
      </c>
      <c r="F19">
        <v>15.5</v>
      </c>
      <c r="G19">
        <v>100</v>
      </c>
      <c r="H19">
        <v>195</v>
      </c>
      <c r="I19" t="s">
        <v>8905</v>
      </c>
      <c r="J19">
        <v>9.7000000000000003E-2</v>
      </c>
      <c r="K19" t="s">
        <v>8906</v>
      </c>
    </row>
    <row r="20" spans="1:11" x14ac:dyDescent="0.45">
      <c r="A20" s="1">
        <v>19</v>
      </c>
      <c r="B20" t="s">
        <v>8907</v>
      </c>
      <c r="C20">
        <v>66</v>
      </c>
      <c r="D20">
        <v>69</v>
      </c>
      <c r="E20">
        <v>153</v>
      </c>
      <c r="F20">
        <v>15.5</v>
      </c>
      <c r="G20">
        <v>100</v>
      </c>
      <c r="H20">
        <v>201</v>
      </c>
      <c r="I20" t="s">
        <v>8885</v>
      </c>
      <c r="J20">
        <v>1E-3</v>
      </c>
      <c r="K20" t="s">
        <v>8908</v>
      </c>
    </row>
    <row r="21" spans="1:11" x14ac:dyDescent="0.45">
      <c r="A21" s="1">
        <v>20</v>
      </c>
      <c r="B21" t="s">
        <v>33</v>
      </c>
      <c r="C21">
        <v>106</v>
      </c>
      <c r="D21">
        <v>109</v>
      </c>
      <c r="E21">
        <v>153</v>
      </c>
      <c r="F21">
        <v>15.5</v>
      </c>
      <c r="G21">
        <v>100</v>
      </c>
      <c r="H21">
        <v>205</v>
      </c>
      <c r="I21" t="s">
        <v>106</v>
      </c>
      <c r="J21">
        <v>0</v>
      </c>
      <c r="K21" t="s">
        <v>179</v>
      </c>
    </row>
    <row r="22" spans="1:11" x14ac:dyDescent="0.45">
      <c r="A22" s="1">
        <v>21</v>
      </c>
      <c r="B22" t="s">
        <v>8909</v>
      </c>
      <c r="C22">
        <v>80</v>
      </c>
      <c r="D22">
        <v>83</v>
      </c>
      <c r="E22">
        <v>153</v>
      </c>
      <c r="F22">
        <v>15.5</v>
      </c>
      <c r="G22">
        <v>100</v>
      </c>
      <c r="H22">
        <v>209</v>
      </c>
      <c r="I22" t="s">
        <v>8910</v>
      </c>
      <c r="J22">
        <v>0</v>
      </c>
      <c r="K22" t="s">
        <v>8911</v>
      </c>
    </row>
    <row r="23" spans="1:11" x14ac:dyDescent="0.45">
      <c r="A23" s="1">
        <v>22</v>
      </c>
      <c r="B23" t="s">
        <v>4682</v>
      </c>
      <c r="C23">
        <v>48</v>
      </c>
      <c r="D23">
        <v>51</v>
      </c>
      <c r="E23">
        <v>153</v>
      </c>
      <c r="F23">
        <v>15.5</v>
      </c>
      <c r="G23">
        <v>100</v>
      </c>
      <c r="H23">
        <v>210</v>
      </c>
      <c r="I23" t="s">
        <v>4683</v>
      </c>
      <c r="J23">
        <v>0</v>
      </c>
      <c r="K23" t="s">
        <v>4684</v>
      </c>
    </row>
    <row r="24" spans="1:11" x14ac:dyDescent="0.45">
      <c r="A24" s="1">
        <v>23</v>
      </c>
      <c r="B24" t="s">
        <v>2728</v>
      </c>
      <c r="C24">
        <v>184</v>
      </c>
      <c r="D24">
        <v>187</v>
      </c>
      <c r="E24">
        <v>152</v>
      </c>
      <c r="F24">
        <v>15.5</v>
      </c>
      <c r="G24">
        <v>100</v>
      </c>
      <c r="H24">
        <v>213</v>
      </c>
      <c r="I24" t="s">
        <v>2729</v>
      </c>
      <c r="J24">
        <v>0</v>
      </c>
      <c r="K24" t="s">
        <v>2730</v>
      </c>
    </row>
    <row r="25" spans="1:11" x14ac:dyDescent="0.45">
      <c r="A25" s="1">
        <v>24</v>
      </c>
      <c r="B25" t="s">
        <v>8912</v>
      </c>
      <c r="C25">
        <v>201</v>
      </c>
      <c r="D25">
        <v>204</v>
      </c>
      <c r="E25">
        <v>152</v>
      </c>
      <c r="F25">
        <v>15.5</v>
      </c>
      <c r="G25">
        <v>100</v>
      </c>
      <c r="H25">
        <v>217</v>
      </c>
      <c r="I25" t="s">
        <v>1297</v>
      </c>
      <c r="J25">
        <v>3.0000000000000001E-3</v>
      </c>
      <c r="K25" t="s">
        <v>8913</v>
      </c>
    </row>
    <row r="26" spans="1:11" x14ac:dyDescent="0.45">
      <c r="A26" s="1">
        <v>25</v>
      </c>
      <c r="B26" t="s">
        <v>8914</v>
      </c>
      <c r="C26">
        <v>201</v>
      </c>
      <c r="D26">
        <v>204</v>
      </c>
      <c r="E26">
        <v>152</v>
      </c>
      <c r="F26">
        <v>15.5</v>
      </c>
      <c r="G26">
        <v>100</v>
      </c>
      <c r="H26">
        <v>217</v>
      </c>
      <c r="I26" t="s">
        <v>1297</v>
      </c>
      <c r="J26">
        <v>1E-3</v>
      </c>
      <c r="K26" t="s">
        <v>8915</v>
      </c>
    </row>
    <row r="27" spans="1:11" x14ac:dyDescent="0.45">
      <c r="A27" s="1">
        <v>26</v>
      </c>
      <c r="B27" t="s">
        <v>5151</v>
      </c>
      <c r="C27">
        <v>137</v>
      </c>
      <c r="D27">
        <v>140</v>
      </c>
      <c r="E27">
        <v>152</v>
      </c>
      <c r="F27">
        <v>15.5</v>
      </c>
      <c r="G27">
        <v>100</v>
      </c>
      <c r="H27">
        <v>217</v>
      </c>
      <c r="I27" t="s">
        <v>5152</v>
      </c>
      <c r="J27">
        <v>0</v>
      </c>
      <c r="K27" t="s">
        <v>5153</v>
      </c>
    </row>
    <row r="28" spans="1:11" x14ac:dyDescent="0.45">
      <c r="A28" s="1">
        <v>27</v>
      </c>
      <c r="B28" t="s">
        <v>8916</v>
      </c>
      <c r="C28">
        <v>201</v>
      </c>
      <c r="D28">
        <v>204</v>
      </c>
      <c r="E28">
        <v>152</v>
      </c>
      <c r="F28">
        <v>15.5</v>
      </c>
      <c r="G28">
        <v>100</v>
      </c>
      <c r="H28">
        <v>217</v>
      </c>
      <c r="I28" t="s">
        <v>1297</v>
      </c>
      <c r="J28">
        <v>1E-3</v>
      </c>
      <c r="K28" t="s">
        <v>8917</v>
      </c>
    </row>
    <row r="29" spans="1:11" x14ac:dyDescent="0.45">
      <c r="A29" s="1">
        <v>28</v>
      </c>
      <c r="B29" t="s">
        <v>8918</v>
      </c>
      <c r="C29">
        <v>116</v>
      </c>
      <c r="D29">
        <v>119</v>
      </c>
      <c r="E29">
        <v>152</v>
      </c>
      <c r="F29">
        <v>15.5</v>
      </c>
      <c r="G29">
        <v>100</v>
      </c>
      <c r="H29">
        <v>222</v>
      </c>
      <c r="I29" t="s">
        <v>1297</v>
      </c>
      <c r="J29">
        <v>3.0000000000000001E-3</v>
      </c>
      <c r="K29" t="s">
        <v>8919</v>
      </c>
    </row>
    <row r="30" spans="1:11" x14ac:dyDescent="0.45">
      <c r="A30" s="1">
        <v>29</v>
      </c>
      <c r="B30" t="s">
        <v>8920</v>
      </c>
      <c r="C30">
        <v>140</v>
      </c>
      <c r="D30">
        <v>143</v>
      </c>
      <c r="E30">
        <v>152</v>
      </c>
      <c r="F30">
        <v>15.5</v>
      </c>
      <c r="G30">
        <v>100</v>
      </c>
      <c r="H30">
        <v>225</v>
      </c>
      <c r="I30" t="s">
        <v>8921</v>
      </c>
      <c r="J30">
        <v>0</v>
      </c>
      <c r="K30" t="s">
        <v>8922</v>
      </c>
    </row>
    <row r="31" spans="1:11" x14ac:dyDescent="0.45">
      <c r="A31" s="1">
        <v>30</v>
      </c>
      <c r="B31" t="s">
        <v>8923</v>
      </c>
      <c r="C31">
        <v>16</v>
      </c>
      <c r="D31">
        <v>19</v>
      </c>
      <c r="E31">
        <v>152</v>
      </c>
      <c r="F31">
        <v>15.5</v>
      </c>
      <c r="G31">
        <v>100</v>
      </c>
      <c r="H31">
        <v>226</v>
      </c>
      <c r="I31" t="s">
        <v>8924</v>
      </c>
      <c r="J31">
        <v>0</v>
      </c>
      <c r="K31" t="s">
        <v>8925</v>
      </c>
    </row>
    <row r="32" spans="1:11" x14ac:dyDescent="0.45">
      <c r="A32" s="1">
        <v>31</v>
      </c>
      <c r="B32" t="s">
        <v>8926</v>
      </c>
      <c r="C32">
        <v>93</v>
      </c>
      <c r="D32">
        <v>96</v>
      </c>
      <c r="E32">
        <v>152</v>
      </c>
      <c r="F32">
        <v>15.5</v>
      </c>
      <c r="G32">
        <v>100</v>
      </c>
      <c r="H32">
        <v>228</v>
      </c>
      <c r="I32" t="s">
        <v>8885</v>
      </c>
      <c r="J32">
        <v>0</v>
      </c>
      <c r="K32" t="s">
        <v>8927</v>
      </c>
    </row>
    <row r="33" spans="1:11" x14ac:dyDescent="0.45">
      <c r="A33" s="1">
        <v>32</v>
      </c>
      <c r="B33" t="s">
        <v>8928</v>
      </c>
      <c r="C33">
        <v>85</v>
      </c>
      <c r="D33">
        <v>88</v>
      </c>
      <c r="E33">
        <v>152</v>
      </c>
      <c r="F33">
        <v>15.5</v>
      </c>
      <c r="G33">
        <v>100</v>
      </c>
      <c r="H33">
        <v>229</v>
      </c>
      <c r="I33" t="s">
        <v>8929</v>
      </c>
      <c r="J33">
        <v>0</v>
      </c>
      <c r="K33" t="s">
        <v>8930</v>
      </c>
    </row>
    <row r="34" spans="1:11" x14ac:dyDescent="0.45">
      <c r="A34" s="1">
        <v>33</v>
      </c>
      <c r="B34" t="s">
        <v>8931</v>
      </c>
      <c r="C34">
        <v>33</v>
      </c>
      <c r="D34">
        <v>36</v>
      </c>
      <c r="E34">
        <v>152</v>
      </c>
      <c r="F34">
        <v>15.5</v>
      </c>
      <c r="G34">
        <v>100</v>
      </c>
      <c r="H34">
        <v>229</v>
      </c>
      <c r="I34" t="s">
        <v>8932</v>
      </c>
      <c r="J34">
        <v>0</v>
      </c>
      <c r="K34" t="s">
        <v>8933</v>
      </c>
    </row>
    <row r="35" spans="1:11" x14ac:dyDescent="0.45">
      <c r="A35" s="1">
        <v>34</v>
      </c>
      <c r="B35" t="s">
        <v>8590</v>
      </c>
      <c r="C35">
        <v>210</v>
      </c>
      <c r="D35">
        <v>213</v>
      </c>
      <c r="E35">
        <v>152</v>
      </c>
      <c r="F35">
        <v>15.5</v>
      </c>
      <c r="G35">
        <v>100</v>
      </c>
      <c r="H35">
        <v>235</v>
      </c>
      <c r="I35" t="s">
        <v>8591</v>
      </c>
      <c r="J35">
        <v>0</v>
      </c>
      <c r="K35" t="s">
        <v>8592</v>
      </c>
    </row>
    <row r="36" spans="1:11" x14ac:dyDescent="0.45">
      <c r="A36" s="1">
        <v>35</v>
      </c>
      <c r="B36" t="s">
        <v>8934</v>
      </c>
      <c r="C36">
        <v>117</v>
      </c>
      <c r="D36">
        <v>120</v>
      </c>
      <c r="E36">
        <v>152</v>
      </c>
      <c r="F36">
        <v>15.5</v>
      </c>
      <c r="G36">
        <v>100</v>
      </c>
      <c r="H36">
        <v>236</v>
      </c>
      <c r="I36" t="s">
        <v>8935</v>
      </c>
      <c r="J36">
        <v>0.60799999999999998</v>
      </c>
      <c r="K36" t="s">
        <v>9441</v>
      </c>
    </row>
    <row r="37" spans="1:11" x14ac:dyDescent="0.45">
      <c r="A37" s="1">
        <v>36</v>
      </c>
      <c r="B37" t="s">
        <v>8936</v>
      </c>
      <c r="C37">
        <v>4</v>
      </c>
      <c r="D37">
        <v>7</v>
      </c>
      <c r="E37">
        <v>152</v>
      </c>
      <c r="F37">
        <v>15.5</v>
      </c>
      <c r="G37">
        <v>100</v>
      </c>
      <c r="H37">
        <v>236</v>
      </c>
      <c r="I37" t="s">
        <v>8937</v>
      </c>
      <c r="J37">
        <v>0</v>
      </c>
      <c r="K37" t="s">
        <v>8938</v>
      </c>
    </row>
    <row r="38" spans="1:11" x14ac:dyDescent="0.45">
      <c r="A38" s="1">
        <v>37</v>
      </c>
      <c r="B38" t="s">
        <v>8939</v>
      </c>
      <c r="C38">
        <v>104</v>
      </c>
      <c r="D38">
        <v>107</v>
      </c>
      <c r="E38">
        <v>152</v>
      </c>
      <c r="F38">
        <v>15.5</v>
      </c>
      <c r="G38">
        <v>100</v>
      </c>
      <c r="H38">
        <v>237</v>
      </c>
      <c r="I38" t="s">
        <v>8940</v>
      </c>
      <c r="J38">
        <v>0</v>
      </c>
      <c r="K38" t="s">
        <v>8941</v>
      </c>
    </row>
    <row r="39" spans="1:11" x14ac:dyDescent="0.45">
      <c r="A39" s="1">
        <v>38</v>
      </c>
      <c r="B39" t="s">
        <v>7420</v>
      </c>
      <c r="C39">
        <v>28</v>
      </c>
      <c r="D39">
        <v>31</v>
      </c>
      <c r="E39">
        <v>152</v>
      </c>
      <c r="F39">
        <v>15.5</v>
      </c>
      <c r="G39">
        <v>100</v>
      </c>
      <c r="H39">
        <v>237</v>
      </c>
      <c r="I39" t="s">
        <v>7421</v>
      </c>
      <c r="J39">
        <v>0</v>
      </c>
      <c r="K39" t="s">
        <v>7422</v>
      </c>
    </row>
    <row r="40" spans="1:11" x14ac:dyDescent="0.45">
      <c r="A40" s="1">
        <v>39</v>
      </c>
      <c r="B40" t="s">
        <v>2147</v>
      </c>
      <c r="C40">
        <v>228</v>
      </c>
      <c r="D40">
        <v>231</v>
      </c>
      <c r="E40">
        <v>152</v>
      </c>
      <c r="F40">
        <v>15.5</v>
      </c>
      <c r="G40">
        <v>100</v>
      </c>
      <c r="H40">
        <v>238</v>
      </c>
      <c r="I40" t="s">
        <v>2148</v>
      </c>
      <c r="J40">
        <v>1E-3</v>
      </c>
      <c r="K40" t="s">
        <v>2149</v>
      </c>
    </row>
    <row r="41" spans="1:11" x14ac:dyDescent="0.45">
      <c r="A41" s="1">
        <v>40</v>
      </c>
      <c r="B41" t="s">
        <v>8942</v>
      </c>
      <c r="C41">
        <v>35</v>
      </c>
      <c r="D41">
        <v>38</v>
      </c>
      <c r="E41">
        <v>152</v>
      </c>
      <c r="F41">
        <v>15.5</v>
      </c>
      <c r="G41">
        <v>100</v>
      </c>
      <c r="H41">
        <v>240</v>
      </c>
      <c r="I41" t="s">
        <v>8943</v>
      </c>
      <c r="J41">
        <v>0</v>
      </c>
      <c r="K41" t="s">
        <v>8944</v>
      </c>
    </row>
    <row r="42" spans="1:11" x14ac:dyDescent="0.45">
      <c r="A42" s="1">
        <v>41</v>
      </c>
      <c r="B42" t="s">
        <v>8945</v>
      </c>
      <c r="C42">
        <v>197</v>
      </c>
      <c r="D42">
        <v>200</v>
      </c>
      <c r="E42">
        <v>152</v>
      </c>
      <c r="F42">
        <v>15.5</v>
      </c>
      <c r="G42">
        <v>100</v>
      </c>
      <c r="H42">
        <v>240</v>
      </c>
      <c r="I42" t="s">
        <v>8946</v>
      </c>
      <c r="J42">
        <v>0</v>
      </c>
      <c r="K42" t="s">
        <v>8947</v>
      </c>
    </row>
    <row r="43" spans="1:11" x14ac:dyDescent="0.45">
      <c r="A43" s="1">
        <v>42</v>
      </c>
      <c r="B43" t="s">
        <v>8948</v>
      </c>
      <c r="C43">
        <v>84</v>
      </c>
      <c r="D43">
        <v>87</v>
      </c>
      <c r="E43">
        <v>152</v>
      </c>
      <c r="F43">
        <v>15.5</v>
      </c>
      <c r="G43">
        <v>100</v>
      </c>
      <c r="H43">
        <v>241</v>
      </c>
      <c r="I43" t="s">
        <v>8949</v>
      </c>
      <c r="J43">
        <v>0</v>
      </c>
      <c r="K43" t="s">
        <v>8950</v>
      </c>
    </row>
    <row r="44" spans="1:11" x14ac:dyDescent="0.45">
      <c r="A44" s="1">
        <v>43</v>
      </c>
      <c r="B44" t="s">
        <v>5299</v>
      </c>
      <c r="C44">
        <v>161</v>
      </c>
      <c r="D44">
        <v>164</v>
      </c>
      <c r="E44">
        <v>152</v>
      </c>
      <c r="F44">
        <v>15.5</v>
      </c>
      <c r="G44">
        <v>100</v>
      </c>
      <c r="H44">
        <v>244</v>
      </c>
      <c r="I44" t="s">
        <v>5300</v>
      </c>
      <c r="J44">
        <v>0</v>
      </c>
      <c r="K44" t="s">
        <v>5301</v>
      </c>
    </row>
    <row r="45" spans="1:11" x14ac:dyDescent="0.45">
      <c r="A45" s="1">
        <v>44</v>
      </c>
      <c r="B45" t="s">
        <v>8951</v>
      </c>
      <c r="C45">
        <v>103</v>
      </c>
      <c r="D45">
        <v>106</v>
      </c>
      <c r="E45">
        <v>152</v>
      </c>
      <c r="F45">
        <v>15.5</v>
      </c>
      <c r="G45">
        <v>100</v>
      </c>
      <c r="H45">
        <v>246</v>
      </c>
      <c r="I45" t="s">
        <v>8952</v>
      </c>
      <c r="J45">
        <v>0</v>
      </c>
      <c r="K45" t="s">
        <v>8953</v>
      </c>
    </row>
    <row r="46" spans="1:11" x14ac:dyDescent="0.45">
      <c r="A46" s="1">
        <v>45</v>
      </c>
      <c r="B46" t="s">
        <v>8954</v>
      </c>
      <c r="C46">
        <v>88</v>
      </c>
      <c r="D46">
        <v>91</v>
      </c>
      <c r="E46">
        <v>152</v>
      </c>
      <c r="F46">
        <v>15.5</v>
      </c>
      <c r="G46">
        <v>100</v>
      </c>
      <c r="H46">
        <v>248</v>
      </c>
      <c r="I46" t="s">
        <v>8955</v>
      </c>
      <c r="J46">
        <v>0</v>
      </c>
      <c r="K46" t="s">
        <v>8956</v>
      </c>
    </row>
    <row r="47" spans="1:11" x14ac:dyDescent="0.45">
      <c r="A47" s="1">
        <v>46</v>
      </c>
      <c r="B47" t="s">
        <v>8957</v>
      </c>
      <c r="C47">
        <v>88</v>
      </c>
      <c r="D47">
        <v>91</v>
      </c>
      <c r="E47">
        <v>152</v>
      </c>
      <c r="F47">
        <v>15.5</v>
      </c>
      <c r="G47">
        <v>100</v>
      </c>
      <c r="H47">
        <v>249</v>
      </c>
      <c r="I47" t="s">
        <v>8958</v>
      </c>
      <c r="J47">
        <v>1E-3</v>
      </c>
      <c r="K47" t="s">
        <v>8959</v>
      </c>
    </row>
    <row r="48" spans="1:11" x14ac:dyDescent="0.45">
      <c r="A48" s="1">
        <v>47</v>
      </c>
      <c r="B48" t="s">
        <v>8960</v>
      </c>
      <c r="C48">
        <v>197</v>
      </c>
      <c r="D48">
        <v>200</v>
      </c>
      <c r="E48">
        <v>152</v>
      </c>
      <c r="F48">
        <v>15.5</v>
      </c>
      <c r="G48">
        <v>100</v>
      </c>
      <c r="H48">
        <v>256</v>
      </c>
      <c r="I48" t="s">
        <v>8961</v>
      </c>
      <c r="J48">
        <v>0</v>
      </c>
      <c r="K48" t="s">
        <v>8962</v>
      </c>
    </row>
    <row r="49" spans="1:11" x14ac:dyDescent="0.45">
      <c r="A49" s="1">
        <v>48</v>
      </c>
      <c r="B49" t="s">
        <v>8963</v>
      </c>
      <c r="C49">
        <v>69</v>
      </c>
      <c r="D49">
        <v>72</v>
      </c>
      <c r="E49">
        <v>152</v>
      </c>
      <c r="F49">
        <v>15.5</v>
      </c>
      <c r="G49">
        <v>100</v>
      </c>
      <c r="H49">
        <v>260</v>
      </c>
      <c r="I49" t="s">
        <v>8964</v>
      </c>
      <c r="J49">
        <v>0.112</v>
      </c>
      <c r="K49" t="s">
        <v>8965</v>
      </c>
    </row>
    <row r="50" spans="1:11" x14ac:dyDescent="0.45">
      <c r="A50" s="1">
        <v>49</v>
      </c>
      <c r="B50" t="s">
        <v>5907</v>
      </c>
      <c r="C50">
        <v>211</v>
      </c>
      <c r="D50">
        <v>214</v>
      </c>
      <c r="E50">
        <v>152</v>
      </c>
      <c r="F50">
        <v>15.5</v>
      </c>
      <c r="G50">
        <v>100</v>
      </c>
      <c r="H50">
        <v>268</v>
      </c>
      <c r="I50" t="s">
        <v>5908</v>
      </c>
      <c r="J50">
        <v>1.7999999999999999E-2</v>
      </c>
      <c r="K50" t="s">
        <v>5909</v>
      </c>
    </row>
    <row r="51" spans="1:11" x14ac:dyDescent="0.45">
      <c r="A51" s="1">
        <v>50</v>
      </c>
      <c r="B51" t="s">
        <v>8966</v>
      </c>
      <c r="C51">
        <v>166</v>
      </c>
      <c r="D51">
        <v>169</v>
      </c>
      <c r="E51">
        <v>152</v>
      </c>
      <c r="F51">
        <v>15.5</v>
      </c>
      <c r="G51">
        <v>100</v>
      </c>
      <c r="H51">
        <v>270</v>
      </c>
      <c r="I51" t="s">
        <v>8952</v>
      </c>
      <c r="J51">
        <v>0.997</v>
      </c>
      <c r="K51" t="s">
        <v>8967</v>
      </c>
    </row>
    <row r="52" spans="1:11" x14ac:dyDescent="0.45">
      <c r="A52" s="1">
        <v>51</v>
      </c>
      <c r="B52" t="s">
        <v>8968</v>
      </c>
      <c r="C52">
        <v>209</v>
      </c>
      <c r="D52">
        <v>212</v>
      </c>
      <c r="E52">
        <v>152</v>
      </c>
      <c r="F52">
        <v>15.5</v>
      </c>
      <c r="G52">
        <v>100</v>
      </c>
      <c r="H52">
        <v>272</v>
      </c>
      <c r="I52" t="s">
        <v>8969</v>
      </c>
      <c r="J52">
        <v>0</v>
      </c>
      <c r="K52" t="s">
        <v>8970</v>
      </c>
    </row>
    <row r="53" spans="1:11" x14ac:dyDescent="0.45">
      <c r="A53" s="1">
        <v>52</v>
      </c>
      <c r="B53" t="s">
        <v>8971</v>
      </c>
      <c r="C53">
        <v>232</v>
      </c>
      <c r="D53">
        <v>235</v>
      </c>
      <c r="E53">
        <v>152</v>
      </c>
      <c r="F53">
        <v>15.5</v>
      </c>
      <c r="G53">
        <v>100</v>
      </c>
      <c r="H53">
        <v>273</v>
      </c>
      <c r="I53" t="s">
        <v>8972</v>
      </c>
      <c r="J53">
        <v>4.2000000000000003E-2</v>
      </c>
      <c r="K53" t="s">
        <v>8973</v>
      </c>
    </row>
    <row r="54" spans="1:11" x14ac:dyDescent="0.45">
      <c r="A54" s="1">
        <v>53</v>
      </c>
      <c r="B54" t="s">
        <v>5323</v>
      </c>
      <c r="C54">
        <v>186</v>
      </c>
      <c r="D54">
        <v>189</v>
      </c>
      <c r="E54">
        <v>152</v>
      </c>
      <c r="F54">
        <v>15.5</v>
      </c>
      <c r="G54">
        <v>100</v>
      </c>
      <c r="H54">
        <v>275</v>
      </c>
      <c r="I54" t="s">
        <v>5324</v>
      </c>
      <c r="J54">
        <v>0</v>
      </c>
      <c r="K54" t="s">
        <v>5325</v>
      </c>
    </row>
    <row r="55" spans="1:11" x14ac:dyDescent="0.45">
      <c r="A55" s="1">
        <v>54</v>
      </c>
      <c r="B55" t="s">
        <v>8974</v>
      </c>
      <c r="C55">
        <v>208</v>
      </c>
      <c r="D55">
        <v>211</v>
      </c>
      <c r="E55">
        <v>152</v>
      </c>
      <c r="F55">
        <v>15.5</v>
      </c>
      <c r="G55">
        <v>100</v>
      </c>
      <c r="H55">
        <v>277</v>
      </c>
      <c r="I55" t="s">
        <v>313</v>
      </c>
      <c r="J55">
        <v>0</v>
      </c>
      <c r="K55" t="s">
        <v>8975</v>
      </c>
    </row>
    <row r="56" spans="1:11" x14ac:dyDescent="0.45">
      <c r="A56" s="1">
        <v>55</v>
      </c>
      <c r="B56" t="s">
        <v>8976</v>
      </c>
      <c r="C56">
        <v>162</v>
      </c>
      <c r="D56">
        <v>165</v>
      </c>
      <c r="E56">
        <v>152</v>
      </c>
      <c r="F56">
        <v>15.5</v>
      </c>
      <c r="G56">
        <v>100</v>
      </c>
      <c r="H56">
        <v>280</v>
      </c>
      <c r="I56" t="s">
        <v>8977</v>
      </c>
      <c r="J56">
        <v>0</v>
      </c>
      <c r="K56" t="s">
        <v>8978</v>
      </c>
    </row>
    <row r="57" spans="1:11" x14ac:dyDescent="0.45">
      <c r="A57" s="1">
        <v>56</v>
      </c>
      <c r="B57" t="s">
        <v>8979</v>
      </c>
      <c r="C57">
        <v>272</v>
      </c>
      <c r="D57">
        <v>275</v>
      </c>
      <c r="E57">
        <v>152</v>
      </c>
      <c r="F57">
        <v>15.5</v>
      </c>
      <c r="G57">
        <v>100</v>
      </c>
      <c r="H57">
        <v>285</v>
      </c>
      <c r="I57" t="s">
        <v>8980</v>
      </c>
      <c r="J57">
        <v>0.81699999999999995</v>
      </c>
      <c r="K57" t="s">
        <v>9442</v>
      </c>
    </row>
    <row r="58" spans="1:11" x14ac:dyDescent="0.45">
      <c r="A58" s="1">
        <v>57</v>
      </c>
      <c r="B58" t="s">
        <v>8981</v>
      </c>
      <c r="C58">
        <v>83</v>
      </c>
      <c r="D58">
        <v>86</v>
      </c>
      <c r="E58">
        <v>152</v>
      </c>
      <c r="F58">
        <v>15.5</v>
      </c>
      <c r="G58">
        <v>100</v>
      </c>
      <c r="H58">
        <v>286</v>
      </c>
      <c r="I58" t="s">
        <v>8982</v>
      </c>
      <c r="J58">
        <v>1E-3</v>
      </c>
      <c r="K58" t="s">
        <v>8983</v>
      </c>
    </row>
    <row r="59" spans="1:11" x14ac:dyDescent="0.45">
      <c r="A59" s="1">
        <v>58</v>
      </c>
      <c r="B59" t="s">
        <v>8984</v>
      </c>
      <c r="C59">
        <v>96</v>
      </c>
      <c r="D59">
        <v>99</v>
      </c>
      <c r="E59">
        <v>152</v>
      </c>
      <c r="F59">
        <v>15.5</v>
      </c>
      <c r="G59">
        <v>100</v>
      </c>
      <c r="H59">
        <v>290</v>
      </c>
      <c r="I59" t="s">
        <v>8985</v>
      </c>
      <c r="J59">
        <v>0</v>
      </c>
      <c r="K59" t="s">
        <v>8986</v>
      </c>
    </row>
    <row r="60" spans="1:11" x14ac:dyDescent="0.45">
      <c r="A60" s="1">
        <v>59</v>
      </c>
      <c r="B60" t="s">
        <v>5922</v>
      </c>
      <c r="C60">
        <v>290</v>
      </c>
      <c r="D60">
        <v>293</v>
      </c>
      <c r="E60">
        <v>152</v>
      </c>
      <c r="F60">
        <v>15.5</v>
      </c>
      <c r="G60">
        <v>100</v>
      </c>
      <c r="H60">
        <v>296</v>
      </c>
      <c r="I60" t="s">
        <v>5923</v>
      </c>
      <c r="J60">
        <v>0.98299999999999998</v>
      </c>
      <c r="K60" t="s">
        <v>5924</v>
      </c>
    </row>
    <row r="61" spans="1:11" x14ac:dyDescent="0.45">
      <c r="A61" s="1">
        <v>60</v>
      </c>
      <c r="B61" t="s">
        <v>8987</v>
      </c>
      <c r="C61">
        <v>103</v>
      </c>
      <c r="D61">
        <v>106</v>
      </c>
      <c r="E61">
        <v>152</v>
      </c>
      <c r="F61">
        <v>15.5</v>
      </c>
      <c r="G61">
        <v>100</v>
      </c>
      <c r="H61">
        <v>306</v>
      </c>
      <c r="I61" t="s">
        <v>8952</v>
      </c>
      <c r="J61">
        <v>0</v>
      </c>
      <c r="K61" t="s">
        <v>8988</v>
      </c>
    </row>
    <row r="62" spans="1:11" x14ac:dyDescent="0.45">
      <c r="A62" s="1">
        <v>61</v>
      </c>
      <c r="B62" t="s">
        <v>8989</v>
      </c>
      <c r="C62">
        <v>201</v>
      </c>
      <c r="D62">
        <v>204</v>
      </c>
      <c r="E62">
        <v>152</v>
      </c>
      <c r="F62">
        <v>15.5</v>
      </c>
      <c r="G62">
        <v>100</v>
      </c>
      <c r="H62">
        <v>308</v>
      </c>
      <c r="I62" t="s">
        <v>1297</v>
      </c>
      <c r="J62">
        <v>1E-3</v>
      </c>
      <c r="K62" t="s">
        <v>8990</v>
      </c>
    </row>
    <row r="63" spans="1:11" x14ac:dyDescent="0.45">
      <c r="A63" s="1">
        <v>62</v>
      </c>
      <c r="B63" t="s">
        <v>8991</v>
      </c>
      <c r="C63">
        <v>221</v>
      </c>
      <c r="D63">
        <v>224</v>
      </c>
      <c r="E63">
        <v>152</v>
      </c>
      <c r="F63">
        <v>15.5</v>
      </c>
      <c r="G63">
        <v>100</v>
      </c>
      <c r="H63">
        <v>308</v>
      </c>
      <c r="I63" t="s">
        <v>8992</v>
      </c>
      <c r="J63">
        <v>0</v>
      </c>
      <c r="K63" t="s">
        <v>8993</v>
      </c>
    </row>
    <row r="64" spans="1:11" x14ac:dyDescent="0.45">
      <c r="A64" s="1">
        <v>63</v>
      </c>
      <c r="B64" t="s">
        <v>486</v>
      </c>
      <c r="C64">
        <v>11</v>
      </c>
      <c r="D64">
        <v>14</v>
      </c>
      <c r="E64">
        <v>152</v>
      </c>
      <c r="F64">
        <v>15.5</v>
      </c>
      <c r="G64">
        <v>100</v>
      </c>
      <c r="H64">
        <v>319</v>
      </c>
      <c r="I64" t="s">
        <v>487</v>
      </c>
      <c r="J64">
        <v>0</v>
      </c>
      <c r="K64" t="s">
        <v>488</v>
      </c>
    </row>
    <row r="65" spans="1:11" x14ac:dyDescent="0.45">
      <c r="A65" s="1">
        <v>64</v>
      </c>
      <c r="B65" t="s">
        <v>8994</v>
      </c>
      <c r="C65">
        <v>251</v>
      </c>
      <c r="D65">
        <v>254</v>
      </c>
      <c r="E65">
        <v>152</v>
      </c>
      <c r="F65">
        <v>15.5</v>
      </c>
      <c r="G65">
        <v>100</v>
      </c>
      <c r="H65">
        <v>320</v>
      </c>
      <c r="I65" t="s">
        <v>313</v>
      </c>
      <c r="J65">
        <v>1.9E-2</v>
      </c>
      <c r="K65" t="s">
        <v>8995</v>
      </c>
    </row>
    <row r="66" spans="1:11" x14ac:dyDescent="0.45">
      <c r="A66" s="1">
        <v>65</v>
      </c>
      <c r="B66" t="s">
        <v>1435</v>
      </c>
      <c r="C66">
        <v>230</v>
      </c>
      <c r="D66">
        <v>233</v>
      </c>
      <c r="E66">
        <v>152</v>
      </c>
      <c r="F66">
        <v>15.5</v>
      </c>
      <c r="G66">
        <v>100</v>
      </c>
      <c r="H66">
        <v>321</v>
      </c>
      <c r="I66" t="s">
        <v>1436</v>
      </c>
      <c r="J66">
        <v>0.97299999999999998</v>
      </c>
      <c r="K66" t="s">
        <v>9311</v>
      </c>
    </row>
    <row r="67" spans="1:11" x14ac:dyDescent="0.45">
      <c r="A67" s="1">
        <v>66</v>
      </c>
      <c r="B67" t="s">
        <v>8996</v>
      </c>
      <c r="C67">
        <v>127</v>
      </c>
      <c r="D67">
        <v>130</v>
      </c>
      <c r="E67">
        <v>152</v>
      </c>
      <c r="F67">
        <v>15.5</v>
      </c>
      <c r="G67">
        <v>100</v>
      </c>
      <c r="H67">
        <v>323</v>
      </c>
      <c r="I67" t="s">
        <v>1297</v>
      </c>
      <c r="J67">
        <v>8.0000000000000002E-3</v>
      </c>
      <c r="K67" t="s">
        <v>8997</v>
      </c>
    </row>
    <row r="68" spans="1:11" x14ac:dyDescent="0.45">
      <c r="A68" s="1">
        <v>67</v>
      </c>
      <c r="B68" t="s">
        <v>8998</v>
      </c>
      <c r="C68">
        <v>242</v>
      </c>
      <c r="D68">
        <v>245</v>
      </c>
      <c r="E68">
        <v>152</v>
      </c>
      <c r="F68">
        <v>15.5</v>
      </c>
      <c r="G68">
        <v>100</v>
      </c>
      <c r="H68">
        <v>335</v>
      </c>
      <c r="I68" t="s">
        <v>2620</v>
      </c>
      <c r="J68">
        <v>0.18099999999999999</v>
      </c>
      <c r="K68" t="s">
        <v>8999</v>
      </c>
    </row>
    <row r="69" spans="1:11" x14ac:dyDescent="0.45">
      <c r="A69" s="1">
        <v>68</v>
      </c>
      <c r="B69" t="s">
        <v>9000</v>
      </c>
      <c r="C69">
        <v>281</v>
      </c>
      <c r="D69">
        <v>284</v>
      </c>
      <c r="E69">
        <v>152</v>
      </c>
      <c r="F69">
        <v>15.5</v>
      </c>
      <c r="G69">
        <v>100</v>
      </c>
      <c r="H69">
        <v>340</v>
      </c>
      <c r="I69" t="s">
        <v>8961</v>
      </c>
      <c r="J69">
        <v>0</v>
      </c>
      <c r="K69" t="s">
        <v>9001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8" priority="2">
      <formula>AND(ISBLANK($I1),$J1&gt;=0.5)</formula>
    </cfRule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BB4B1-563D-4510-9C2B-AA3D26EF2E02}">
  <dimension ref="A1:K9"/>
  <sheetViews>
    <sheetView workbookViewId="0">
      <selection activeCell="K5" sqref="A5:K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4638</v>
      </c>
      <c r="C2">
        <v>51</v>
      </c>
      <c r="D2">
        <v>54</v>
      </c>
      <c r="E2">
        <v>39</v>
      </c>
      <c r="F2">
        <v>17.2</v>
      </c>
      <c r="G2">
        <v>100</v>
      </c>
      <c r="H2">
        <v>125</v>
      </c>
      <c r="I2" t="s">
        <v>4639</v>
      </c>
      <c r="J2">
        <v>0</v>
      </c>
      <c r="K2" t="s">
        <v>4640</v>
      </c>
    </row>
    <row r="3" spans="1:11" x14ac:dyDescent="0.45">
      <c r="A3" s="1">
        <v>2</v>
      </c>
      <c r="B3" t="s">
        <v>9002</v>
      </c>
      <c r="C3">
        <v>142</v>
      </c>
      <c r="D3">
        <v>145</v>
      </c>
      <c r="E3">
        <v>39</v>
      </c>
      <c r="F3">
        <v>17.2</v>
      </c>
      <c r="G3">
        <v>100</v>
      </c>
      <c r="H3">
        <v>145</v>
      </c>
      <c r="I3" t="s">
        <v>6060</v>
      </c>
      <c r="J3">
        <v>0</v>
      </c>
      <c r="K3" t="s">
        <v>9003</v>
      </c>
    </row>
    <row r="4" spans="1:11" x14ac:dyDescent="0.45">
      <c r="A4" s="1">
        <v>3</v>
      </c>
      <c r="B4" t="s">
        <v>397</v>
      </c>
      <c r="C4">
        <v>190</v>
      </c>
      <c r="D4">
        <v>193</v>
      </c>
      <c r="E4">
        <v>39</v>
      </c>
      <c r="F4">
        <v>17.2</v>
      </c>
      <c r="G4">
        <v>100</v>
      </c>
      <c r="H4">
        <v>195</v>
      </c>
      <c r="I4" t="s">
        <v>398</v>
      </c>
      <c r="J4">
        <v>0</v>
      </c>
      <c r="K4" t="s">
        <v>399</v>
      </c>
    </row>
    <row r="5" spans="1:11" x14ac:dyDescent="0.45">
      <c r="A5" s="1">
        <v>4</v>
      </c>
      <c r="B5" t="s">
        <v>9004</v>
      </c>
      <c r="C5">
        <v>29</v>
      </c>
      <c r="D5">
        <v>32</v>
      </c>
      <c r="E5">
        <v>38</v>
      </c>
      <c r="F5">
        <v>17.2</v>
      </c>
      <c r="G5">
        <v>100</v>
      </c>
      <c r="H5">
        <v>261</v>
      </c>
      <c r="I5" t="s">
        <v>9005</v>
      </c>
      <c r="J5">
        <v>0.625</v>
      </c>
      <c r="K5" t="s">
        <v>9443</v>
      </c>
    </row>
    <row r="6" spans="1:11" x14ac:dyDescent="0.45">
      <c r="A6" s="1">
        <v>5</v>
      </c>
      <c r="B6" t="s">
        <v>9006</v>
      </c>
      <c r="C6">
        <v>239</v>
      </c>
      <c r="D6">
        <v>242</v>
      </c>
      <c r="E6">
        <v>38</v>
      </c>
      <c r="F6">
        <v>17.2</v>
      </c>
      <c r="G6">
        <v>100</v>
      </c>
      <c r="H6">
        <v>267</v>
      </c>
      <c r="I6" t="s">
        <v>9007</v>
      </c>
      <c r="J6">
        <v>0</v>
      </c>
      <c r="K6" t="s">
        <v>9008</v>
      </c>
    </row>
    <row r="7" spans="1:11" x14ac:dyDescent="0.45">
      <c r="A7" s="1">
        <v>6</v>
      </c>
      <c r="B7" t="s">
        <v>9009</v>
      </c>
      <c r="C7">
        <v>273</v>
      </c>
      <c r="D7">
        <v>276</v>
      </c>
      <c r="E7">
        <v>38</v>
      </c>
      <c r="F7">
        <v>17.2</v>
      </c>
      <c r="G7">
        <v>100</v>
      </c>
      <c r="H7">
        <v>276</v>
      </c>
      <c r="I7" t="s">
        <v>9010</v>
      </c>
      <c r="J7">
        <v>0</v>
      </c>
      <c r="K7" t="s">
        <v>9011</v>
      </c>
    </row>
    <row r="8" spans="1:11" x14ac:dyDescent="0.45">
      <c r="A8" s="1">
        <v>7</v>
      </c>
      <c r="B8" t="s">
        <v>9012</v>
      </c>
      <c r="C8">
        <v>273</v>
      </c>
      <c r="D8">
        <v>276</v>
      </c>
      <c r="E8">
        <v>38</v>
      </c>
      <c r="F8">
        <v>17.2</v>
      </c>
      <c r="G8">
        <v>100</v>
      </c>
      <c r="H8">
        <v>276</v>
      </c>
      <c r="I8" t="s">
        <v>9010</v>
      </c>
      <c r="J8">
        <v>0</v>
      </c>
      <c r="K8" t="s">
        <v>9013</v>
      </c>
    </row>
    <row r="9" spans="1:11" x14ac:dyDescent="0.45">
      <c r="A9" s="1">
        <v>8</v>
      </c>
      <c r="B9" t="s">
        <v>9014</v>
      </c>
      <c r="C9">
        <v>216</v>
      </c>
      <c r="D9">
        <v>219</v>
      </c>
      <c r="E9">
        <v>38</v>
      </c>
      <c r="F9">
        <v>17.2</v>
      </c>
      <c r="G9">
        <v>100</v>
      </c>
      <c r="H9">
        <v>323</v>
      </c>
      <c r="I9" t="s">
        <v>9015</v>
      </c>
      <c r="J9">
        <v>2E-3</v>
      </c>
      <c r="K9" t="s">
        <v>9016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7" priority="2">
      <formula>AND(ISBLANK($I1),$J1&gt;=0.5)</formula>
    </cfRule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F2F0-B7DD-45DB-B168-1E5B30542633}">
  <dimension ref="A1:K13"/>
  <sheetViews>
    <sheetView workbookViewId="0">
      <selection activeCell="K27" sqref="K2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9017</v>
      </c>
      <c r="C2">
        <v>48</v>
      </c>
      <c r="D2">
        <v>51</v>
      </c>
      <c r="E2">
        <v>29</v>
      </c>
      <c r="F2">
        <v>17.600000000000001</v>
      </c>
      <c r="G2">
        <v>100</v>
      </c>
      <c r="H2">
        <v>59</v>
      </c>
      <c r="I2" t="s">
        <v>9018</v>
      </c>
      <c r="J2">
        <v>0.998</v>
      </c>
      <c r="K2" t="s">
        <v>9444</v>
      </c>
    </row>
    <row r="3" spans="1:11" x14ac:dyDescent="0.45">
      <c r="A3" s="1">
        <v>2</v>
      </c>
      <c r="B3" t="s">
        <v>9019</v>
      </c>
      <c r="C3">
        <v>48</v>
      </c>
      <c r="D3">
        <v>51</v>
      </c>
      <c r="E3">
        <v>28</v>
      </c>
      <c r="F3">
        <v>17.600000000000001</v>
      </c>
      <c r="G3">
        <v>100</v>
      </c>
      <c r="H3">
        <v>103</v>
      </c>
      <c r="I3" t="s">
        <v>9020</v>
      </c>
      <c r="J3">
        <v>0.998</v>
      </c>
      <c r="K3" t="s">
        <v>9445</v>
      </c>
    </row>
    <row r="4" spans="1:11" x14ac:dyDescent="0.45">
      <c r="A4" s="1">
        <v>3</v>
      </c>
      <c r="B4" t="s">
        <v>9021</v>
      </c>
      <c r="C4">
        <v>48</v>
      </c>
      <c r="D4">
        <v>51</v>
      </c>
      <c r="E4">
        <v>28</v>
      </c>
      <c r="F4">
        <v>17.600000000000001</v>
      </c>
      <c r="G4">
        <v>100</v>
      </c>
      <c r="H4">
        <v>115</v>
      </c>
      <c r="I4" t="s">
        <v>9446</v>
      </c>
      <c r="J4">
        <v>0.877</v>
      </c>
      <c r="K4" t="s">
        <v>9447</v>
      </c>
    </row>
    <row r="5" spans="1:11" x14ac:dyDescent="0.45">
      <c r="A5" s="1">
        <v>4</v>
      </c>
      <c r="B5" t="s">
        <v>6601</v>
      </c>
      <c r="C5">
        <v>92</v>
      </c>
      <c r="D5">
        <v>95</v>
      </c>
      <c r="E5">
        <v>27</v>
      </c>
      <c r="F5">
        <v>17.600000000000001</v>
      </c>
      <c r="G5">
        <v>100</v>
      </c>
      <c r="H5">
        <v>205</v>
      </c>
      <c r="I5" t="s">
        <v>330</v>
      </c>
      <c r="J5">
        <v>0</v>
      </c>
      <c r="K5" t="s">
        <v>6602</v>
      </c>
    </row>
    <row r="6" spans="1:11" x14ac:dyDescent="0.45">
      <c r="A6" s="1">
        <v>5</v>
      </c>
      <c r="B6" t="s">
        <v>9022</v>
      </c>
      <c r="C6">
        <v>28</v>
      </c>
      <c r="D6">
        <v>31</v>
      </c>
      <c r="E6">
        <v>27</v>
      </c>
      <c r="F6">
        <v>17.600000000000001</v>
      </c>
      <c r="G6">
        <v>100</v>
      </c>
      <c r="H6">
        <v>215</v>
      </c>
      <c r="I6" t="s">
        <v>9023</v>
      </c>
      <c r="J6">
        <v>0</v>
      </c>
      <c r="K6" t="s">
        <v>9024</v>
      </c>
    </row>
    <row r="7" spans="1:11" x14ac:dyDescent="0.45">
      <c r="A7" s="1">
        <v>6</v>
      </c>
      <c r="B7" t="s">
        <v>9025</v>
      </c>
      <c r="C7">
        <v>169</v>
      </c>
      <c r="D7">
        <v>172</v>
      </c>
      <c r="E7">
        <v>27</v>
      </c>
      <c r="F7">
        <v>17.600000000000001</v>
      </c>
      <c r="G7">
        <v>100</v>
      </c>
      <c r="H7">
        <v>223</v>
      </c>
      <c r="I7" t="s">
        <v>9026</v>
      </c>
      <c r="J7">
        <v>0</v>
      </c>
      <c r="K7" t="s">
        <v>9027</v>
      </c>
    </row>
    <row r="8" spans="1:11" x14ac:dyDescent="0.45">
      <c r="A8" s="1">
        <v>7</v>
      </c>
      <c r="B8" t="s">
        <v>9028</v>
      </c>
      <c r="C8">
        <v>81</v>
      </c>
      <c r="D8">
        <v>84</v>
      </c>
      <c r="E8">
        <v>27</v>
      </c>
      <c r="F8">
        <v>17.600000000000001</v>
      </c>
      <c r="G8">
        <v>100</v>
      </c>
      <c r="H8">
        <v>229</v>
      </c>
      <c r="I8" t="s">
        <v>9029</v>
      </c>
      <c r="J8">
        <v>4.4999999999999998E-2</v>
      </c>
      <c r="K8" t="s">
        <v>9030</v>
      </c>
    </row>
    <row r="9" spans="1:11" x14ac:dyDescent="0.45">
      <c r="A9" s="1">
        <v>8</v>
      </c>
      <c r="B9" t="s">
        <v>9031</v>
      </c>
      <c r="C9">
        <v>107</v>
      </c>
      <c r="D9">
        <v>110</v>
      </c>
      <c r="E9">
        <v>27</v>
      </c>
      <c r="F9">
        <v>17.600000000000001</v>
      </c>
      <c r="G9">
        <v>100</v>
      </c>
      <c r="H9">
        <v>246</v>
      </c>
      <c r="I9" t="s">
        <v>9032</v>
      </c>
      <c r="J9">
        <v>0</v>
      </c>
      <c r="K9" t="s">
        <v>9033</v>
      </c>
    </row>
    <row r="10" spans="1:11" x14ac:dyDescent="0.45">
      <c r="A10" s="1">
        <v>9</v>
      </c>
      <c r="B10" t="s">
        <v>9034</v>
      </c>
      <c r="C10">
        <v>263</v>
      </c>
      <c r="D10">
        <v>266</v>
      </c>
      <c r="E10">
        <v>27</v>
      </c>
      <c r="F10">
        <v>17.600000000000001</v>
      </c>
      <c r="G10">
        <v>100</v>
      </c>
      <c r="H10">
        <v>288</v>
      </c>
      <c r="I10" t="s">
        <v>9035</v>
      </c>
      <c r="J10">
        <v>1.2999999999999999E-2</v>
      </c>
      <c r="K10" t="s">
        <v>9036</v>
      </c>
    </row>
    <row r="11" spans="1:11" x14ac:dyDescent="0.45">
      <c r="A11" s="1">
        <v>10</v>
      </c>
      <c r="B11" t="s">
        <v>9037</v>
      </c>
      <c r="C11">
        <v>14</v>
      </c>
      <c r="D11">
        <v>17</v>
      </c>
      <c r="E11">
        <v>27</v>
      </c>
      <c r="F11">
        <v>17.600000000000001</v>
      </c>
      <c r="G11">
        <v>100</v>
      </c>
      <c r="H11">
        <v>326</v>
      </c>
      <c r="I11" t="s">
        <v>9038</v>
      </c>
      <c r="J11">
        <v>0.92900000000000005</v>
      </c>
      <c r="K11" t="s">
        <v>9039</v>
      </c>
    </row>
    <row r="12" spans="1:11" x14ac:dyDescent="0.45">
      <c r="A12" s="1">
        <v>11</v>
      </c>
      <c r="B12" t="s">
        <v>9040</v>
      </c>
      <c r="C12">
        <v>235</v>
      </c>
      <c r="D12">
        <v>238</v>
      </c>
      <c r="E12">
        <v>27</v>
      </c>
      <c r="F12">
        <v>17.600000000000001</v>
      </c>
      <c r="G12">
        <v>100</v>
      </c>
      <c r="H12">
        <v>338</v>
      </c>
      <c r="I12" t="s">
        <v>3469</v>
      </c>
      <c r="J12">
        <v>0</v>
      </c>
      <c r="K12" t="s">
        <v>9041</v>
      </c>
    </row>
    <row r="13" spans="1:11" x14ac:dyDescent="0.45">
      <c r="A13" s="1">
        <v>12</v>
      </c>
      <c r="B13" t="s">
        <v>9042</v>
      </c>
      <c r="C13">
        <v>14</v>
      </c>
      <c r="D13">
        <v>17</v>
      </c>
      <c r="E13">
        <v>27</v>
      </c>
      <c r="F13">
        <v>17.600000000000001</v>
      </c>
      <c r="G13">
        <v>100</v>
      </c>
      <c r="H13">
        <v>338</v>
      </c>
      <c r="I13" t="s">
        <v>9043</v>
      </c>
      <c r="J13">
        <v>0.27700000000000002</v>
      </c>
      <c r="K13" t="s">
        <v>9044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6" priority="2">
      <formula>AND(ISBLANK($I1),$J1&gt;=0.5)</formula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405D-D2F5-4DDB-82CA-01645A502E32}">
  <dimension ref="A1:K8"/>
  <sheetViews>
    <sheetView workbookViewId="0">
      <selection activeCell="J9" sqref="J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9045</v>
      </c>
      <c r="C2">
        <v>47</v>
      </c>
      <c r="D2">
        <v>50</v>
      </c>
      <c r="E2">
        <v>28</v>
      </c>
      <c r="F2">
        <v>17.600000000000001</v>
      </c>
      <c r="G2">
        <v>100</v>
      </c>
      <c r="H2">
        <v>115</v>
      </c>
      <c r="I2" t="s">
        <v>9046</v>
      </c>
      <c r="J2">
        <v>0</v>
      </c>
      <c r="K2" t="s">
        <v>9047</v>
      </c>
    </row>
    <row r="3" spans="1:11" x14ac:dyDescent="0.45">
      <c r="A3" s="1">
        <v>2</v>
      </c>
      <c r="B3" t="s">
        <v>9048</v>
      </c>
      <c r="C3">
        <v>93</v>
      </c>
      <c r="D3">
        <v>96</v>
      </c>
      <c r="E3">
        <v>27</v>
      </c>
      <c r="F3">
        <v>17.600000000000001</v>
      </c>
      <c r="G3">
        <v>100</v>
      </c>
      <c r="H3">
        <v>190</v>
      </c>
      <c r="I3" t="s">
        <v>9049</v>
      </c>
      <c r="J3">
        <v>6.0000000000000001E-3</v>
      </c>
      <c r="K3" t="s">
        <v>9050</v>
      </c>
    </row>
    <row r="4" spans="1:11" x14ac:dyDescent="0.45">
      <c r="A4" s="1">
        <v>3</v>
      </c>
      <c r="B4" t="s">
        <v>9051</v>
      </c>
      <c r="C4">
        <v>32</v>
      </c>
      <c r="D4">
        <v>35</v>
      </c>
      <c r="E4">
        <v>27</v>
      </c>
      <c r="F4">
        <v>17.600000000000001</v>
      </c>
      <c r="G4">
        <v>100</v>
      </c>
      <c r="H4">
        <v>202</v>
      </c>
      <c r="I4" t="s">
        <v>9052</v>
      </c>
      <c r="J4">
        <v>0</v>
      </c>
      <c r="K4" t="s">
        <v>9053</v>
      </c>
    </row>
    <row r="5" spans="1:11" x14ac:dyDescent="0.45">
      <c r="A5" s="1">
        <v>4</v>
      </c>
      <c r="B5" t="s">
        <v>9054</v>
      </c>
      <c r="C5">
        <v>47</v>
      </c>
      <c r="D5">
        <v>50</v>
      </c>
      <c r="E5">
        <v>27</v>
      </c>
      <c r="F5">
        <v>17.600000000000001</v>
      </c>
      <c r="G5">
        <v>100</v>
      </c>
      <c r="H5">
        <v>217</v>
      </c>
      <c r="I5" t="s">
        <v>9052</v>
      </c>
      <c r="J5">
        <v>0</v>
      </c>
      <c r="K5" t="s">
        <v>9055</v>
      </c>
    </row>
    <row r="6" spans="1:11" x14ac:dyDescent="0.45">
      <c r="A6" s="1">
        <v>5</v>
      </c>
      <c r="B6" t="s">
        <v>9056</v>
      </c>
      <c r="C6">
        <v>94</v>
      </c>
      <c r="D6">
        <v>97</v>
      </c>
      <c r="E6">
        <v>27</v>
      </c>
      <c r="F6">
        <v>17.600000000000001</v>
      </c>
      <c r="G6">
        <v>100</v>
      </c>
      <c r="H6">
        <v>236</v>
      </c>
      <c r="I6" t="s">
        <v>9057</v>
      </c>
      <c r="J6">
        <v>0</v>
      </c>
      <c r="K6" t="s">
        <v>9058</v>
      </c>
    </row>
    <row r="7" spans="1:11" x14ac:dyDescent="0.45">
      <c r="A7" s="1">
        <v>6</v>
      </c>
      <c r="B7" t="s">
        <v>9059</v>
      </c>
      <c r="C7">
        <v>297</v>
      </c>
      <c r="D7">
        <v>300</v>
      </c>
      <c r="E7">
        <v>27</v>
      </c>
      <c r="F7">
        <v>17.600000000000001</v>
      </c>
      <c r="G7">
        <v>100</v>
      </c>
      <c r="H7">
        <v>328</v>
      </c>
      <c r="I7" t="s">
        <v>9060</v>
      </c>
      <c r="J7">
        <v>1E-3</v>
      </c>
      <c r="K7" t="s">
        <v>9061</v>
      </c>
    </row>
    <row r="8" spans="1:11" x14ac:dyDescent="0.45">
      <c r="A8" s="1">
        <v>7</v>
      </c>
      <c r="B8" t="s">
        <v>7334</v>
      </c>
      <c r="C8">
        <v>246</v>
      </c>
      <c r="D8">
        <v>249</v>
      </c>
      <c r="E8">
        <v>27</v>
      </c>
      <c r="F8">
        <v>17.600000000000001</v>
      </c>
      <c r="G8">
        <v>100</v>
      </c>
      <c r="H8">
        <v>337</v>
      </c>
      <c r="I8" t="s">
        <v>7335</v>
      </c>
      <c r="J8">
        <v>0</v>
      </c>
      <c r="K8" t="s">
        <v>7336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" priority="2">
      <formula>AND(ISBLANK($I1),$J1&gt;=0.5)</formula>
    </cfRule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769-8168-4698-8DD2-021CA1DE1583}">
  <dimension ref="A1:K8"/>
  <sheetViews>
    <sheetView workbookViewId="0">
      <selection activeCell="J9" sqref="J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9062</v>
      </c>
      <c r="C2">
        <v>16</v>
      </c>
      <c r="D2">
        <v>19</v>
      </c>
      <c r="E2">
        <v>19</v>
      </c>
      <c r="F2">
        <v>18</v>
      </c>
      <c r="G2">
        <v>100</v>
      </c>
      <c r="H2">
        <v>207</v>
      </c>
      <c r="I2" t="s">
        <v>9063</v>
      </c>
      <c r="J2">
        <v>0</v>
      </c>
      <c r="K2" t="s">
        <v>9064</v>
      </c>
    </row>
    <row r="3" spans="1:11" x14ac:dyDescent="0.45">
      <c r="A3" s="1">
        <v>2</v>
      </c>
      <c r="B3" t="s">
        <v>9065</v>
      </c>
      <c r="C3">
        <v>59</v>
      </c>
      <c r="D3">
        <v>62</v>
      </c>
      <c r="E3">
        <v>19</v>
      </c>
      <c r="F3">
        <v>18</v>
      </c>
      <c r="G3">
        <v>100</v>
      </c>
      <c r="H3">
        <v>239</v>
      </c>
      <c r="I3" t="s">
        <v>9066</v>
      </c>
      <c r="J3">
        <v>0</v>
      </c>
      <c r="K3" t="s">
        <v>9067</v>
      </c>
    </row>
    <row r="4" spans="1:11" x14ac:dyDescent="0.45">
      <c r="A4" s="1">
        <v>3</v>
      </c>
      <c r="B4" t="s">
        <v>9068</v>
      </c>
      <c r="C4">
        <v>147</v>
      </c>
      <c r="D4">
        <v>150</v>
      </c>
      <c r="E4">
        <v>19</v>
      </c>
      <c r="F4">
        <v>18</v>
      </c>
      <c r="G4">
        <v>100</v>
      </c>
      <c r="H4">
        <v>254</v>
      </c>
      <c r="I4" t="s">
        <v>9069</v>
      </c>
      <c r="J4">
        <v>0.104</v>
      </c>
      <c r="K4" t="s">
        <v>9070</v>
      </c>
    </row>
    <row r="5" spans="1:11" x14ac:dyDescent="0.45">
      <c r="A5" s="1">
        <v>4</v>
      </c>
      <c r="B5" t="s">
        <v>446</v>
      </c>
      <c r="C5">
        <v>247</v>
      </c>
      <c r="D5">
        <v>250</v>
      </c>
      <c r="E5">
        <v>19</v>
      </c>
      <c r="F5">
        <v>18</v>
      </c>
      <c r="G5">
        <v>100</v>
      </c>
      <c r="H5">
        <v>262</v>
      </c>
      <c r="I5" t="s">
        <v>447</v>
      </c>
      <c r="J5">
        <v>1E-3</v>
      </c>
      <c r="K5" t="s">
        <v>448</v>
      </c>
    </row>
    <row r="6" spans="1:11" x14ac:dyDescent="0.45">
      <c r="A6" s="1">
        <v>5</v>
      </c>
      <c r="B6" t="s">
        <v>9071</v>
      </c>
      <c r="C6">
        <v>189</v>
      </c>
      <c r="D6">
        <v>192</v>
      </c>
      <c r="E6">
        <v>19</v>
      </c>
      <c r="F6">
        <v>18</v>
      </c>
      <c r="G6">
        <v>100</v>
      </c>
      <c r="H6">
        <v>300</v>
      </c>
      <c r="I6" t="s">
        <v>9072</v>
      </c>
      <c r="J6">
        <v>7.6999999999999999E-2</v>
      </c>
      <c r="K6" t="s">
        <v>9073</v>
      </c>
    </row>
    <row r="7" spans="1:11" x14ac:dyDescent="0.45">
      <c r="A7" s="1">
        <v>6</v>
      </c>
      <c r="B7" t="s">
        <v>9074</v>
      </c>
      <c r="C7">
        <v>111</v>
      </c>
      <c r="D7">
        <v>114</v>
      </c>
      <c r="E7">
        <v>19</v>
      </c>
      <c r="F7">
        <v>18</v>
      </c>
      <c r="G7">
        <v>100</v>
      </c>
      <c r="H7">
        <v>325</v>
      </c>
      <c r="I7" t="s">
        <v>9075</v>
      </c>
      <c r="J7">
        <v>1.0999999999999999E-2</v>
      </c>
      <c r="K7" t="s">
        <v>9076</v>
      </c>
    </row>
    <row r="8" spans="1:11" x14ac:dyDescent="0.45">
      <c r="A8" s="1">
        <v>7</v>
      </c>
      <c r="B8" t="s">
        <v>9077</v>
      </c>
      <c r="C8">
        <v>14</v>
      </c>
      <c r="D8">
        <v>17</v>
      </c>
      <c r="E8">
        <v>19</v>
      </c>
      <c r="F8">
        <v>18</v>
      </c>
      <c r="G8">
        <v>100</v>
      </c>
      <c r="H8">
        <v>349</v>
      </c>
      <c r="I8" t="s">
        <v>9078</v>
      </c>
      <c r="J8">
        <v>0</v>
      </c>
      <c r="K8" t="s">
        <v>9079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" priority="2">
      <formula>AND(ISBLANK($I1),$J1&gt;=0.5)</formula>
    </cfRule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A738B-57A7-4F86-8ECF-23745933A7AE}">
  <dimension ref="A1:K23"/>
  <sheetViews>
    <sheetView workbookViewId="0">
      <selection activeCell="O28" sqref="O28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9080</v>
      </c>
      <c r="C2">
        <v>157</v>
      </c>
      <c r="D2">
        <v>160</v>
      </c>
      <c r="E2">
        <v>109</v>
      </c>
      <c r="F2">
        <v>15.9</v>
      </c>
      <c r="G2">
        <v>100</v>
      </c>
      <c r="H2">
        <v>171</v>
      </c>
      <c r="I2" t="s">
        <v>9081</v>
      </c>
      <c r="J2">
        <v>0</v>
      </c>
      <c r="K2" t="s">
        <v>9082</v>
      </c>
    </row>
    <row r="3" spans="1:11" x14ac:dyDescent="0.45">
      <c r="A3" s="1">
        <v>2</v>
      </c>
      <c r="B3" t="s">
        <v>9083</v>
      </c>
      <c r="C3">
        <v>145</v>
      </c>
      <c r="D3">
        <v>148</v>
      </c>
      <c r="E3">
        <v>109</v>
      </c>
      <c r="F3">
        <v>15.9</v>
      </c>
      <c r="G3">
        <v>100</v>
      </c>
      <c r="H3">
        <v>171</v>
      </c>
      <c r="I3" t="s">
        <v>920</v>
      </c>
      <c r="J3">
        <v>0</v>
      </c>
      <c r="K3" t="s">
        <v>9084</v>
      </c>
    </row>
    <row r="4" spans="1:11" x14ac:dyDescent="0.45">
      <c r="A4" s="1">
        <v>3</v>
      </c>
      <c r="B4" t="s">
        <v>9085</v>
      </c>
      <c r="C4">
        <v>118</v>
      </c>
      <c r="D4">
        <v>121</v>
      </c>
      <c r="E4">
        <v>109</v>
      </c>
      <c r="F4">
        <v>15.9</v>
      </c>
      <c r="G4">
        <v>100</v>
      </c>
      <c r="H4">
        <v>180</v>
      </c>
      <c r="I4" t="s">
        <v>9086</v>
      </c>
      <c r="J4">
        <v>0</v>
      </c>
      <c r="K4" t="s">
        <v>9087</v>
      </c>
    </row>
    <row r="5" spans="1:11" x14ac:dyDescent="0.45">
      <c r="A5" s="1">
        <v>4</v>
      </c>
      <c r="B5" t="s">
        <v>9088</v>
      </c>
      <c r="C5">
        <v>102</v>
      </c>
      <c r="D5">
        <v>105</v>
      </c>
      <c r="E5">
        <v>109</v>
      </c>
      <c r="F5">
        <v>15.9</v>
      </c>
      <c r="G5">
        <v>100</v>
      </c>
      <c r="H5">
        <v>188</v>
      </c>
      <c r="I5" t="s">
        <v>9089</v>
      </c>
      <c r="J5">
        <v>0.14199999999999999</v>
      </c>
      <c r="K5" t="s">
        <v>9090</v>
      </c>
    </row>
    <row r="6" spans="1:11" x14ac:dyDescent="0.45">
      <c r="A6" s="1">
        <v>5</v>
      </c>
      <c r="B6" t="s">
        <v>9091</v>
      </c>
      <c r="C6">
        <v>74</v>
      </c>
      <c r="D6">
        <v>77</v>
      </c>
      <c r="E6">
        <v>108</v>
      </c>
      <c r="F6">
        <v>15.9</v>
      </c>
      <c r="G6">
        <v>100</v>
      </c>
      <c r="H6">
        <v>190</v>
      </c>
      <c r="I6" t="s">
        <v>9092</v>
      </c>
      <c r="J6">
        <v>0</v>
      </c>
      <c r="K6" t="s">
        <v>9093</v>
      </c>
    </row>
    <row r="7" spans="1:11" x14ac:dyDescent="0.45">
      <c r="A7" s="1">
        <v>6</v>
      </c>
      <c r="B7" t="s">
        <v>9094</v>
      </c>
      <c r="C7">
        <v>103</v>
      </c>
      <c r="D7">
        <v>106</v>
      </c>
      <c r="E7">
        <v>108</v>
      </c>
      <c r="F7">
        <v>15.9</v>
      </c>
      <c r="G7">
        <v>100</v>
      </c>
      <c r="H7">
        <v>208</v>
      </c>
      <c r="I7" t="s">
        <v>9095</v>
      </c>
      <c r="J7">
        <v>8.3000000000000004E-2</v>
      </c>
      <c r="K7" t="s">
        <v>9096</v>
      </c>
    </row>
    <row r="8" spans="1:11" x14ac:dyDescent="0.45">
      <c r="A8" s="1">
        <v>7</v>
      </c>
      <c r="B8" t="s">
        <v>9097</v>
      </c>
      <c r="C8">
        <v>200</v>
      </c>
      <c r="D8">
        <v>203</v>
      </c>
      <c r="E8">
        <v>108</v>
      </c>
      <c r="F8">
        <v>15.9</v>
      </c>
      <c r="G8">
        <v>100</v>
      </c>
      <c r="H8">
        <v>215</v>
      </c>
      <c r="I8" t="s">
        <v>9098</v>
      </c>
      <c r="J8">
        <v>0.11600000000000001</v>
      </c>
      <c r="K8" t="s">
        <v>9099</v>
      </c>
    </row>
    <row r="9" spans="1:11" x14ac:dyDescent="0.45">
      <c r="A9" s="1">
        <v>8</v>
      </c>
      <c r="B9" t="s">
        <v>9100</v>
      </c>
      <c r="C9">
        <v>99</v>
      </c>
      <c r="D9">
        <v>102</v>
      </c>
      <c r="E9">
        <v>108</v>
      </c>
      <c r="F9">
        <v>15.9</v>
      </c>
      <c r="G9">
        <v>100</v>
      </c>
      <c r="H9">
        <v>215</v>
      </c>
      <c r="I9" t="s">
        <v>9092</v>
      </c>
      <c r="J9">
        <v>3.4000000000000002E-2</v>
      </c>
      <c r="K9" t="s">
        <v>9101</v>
      </c>
    </row>
    <row r="10" spans="1:11" x14ac:dyDescent="0.45">
      <c r="A10" s="1">
        <v>9</v>
      </c>
      <c r="B10" t="s">
        <v>9102</v>
      </c>
      <c r="C10">
        <v>217</v>
      </c>
      <c r="D10">
        <v>220</v>
      </c>
      <c r="E10">
        <v>108</v>
      </c>
      <c r="F10">
        <v>15.9</v>
      </c>
      <c r="G10">
        <v>100</v>
      </c>
      <c r="H10">
        <v>232</v>
      </c>
      <c r="I10" t="s">
        <v>9103</v>
      </c>
      <c r="J10">
        <v>0.45600000000000002</v>
      </c>
      <c r="K10" t="s">
        <v>9104</v>
      </c>
    </row>
    <row r="11" spans="1:11" x14ac:dyDescent="0.45">
      <c r="A11" s="1">
        <v>10</v>
      </c>
      <c r="B11" t="s">
        <v>9105</v>
      </c>
      <c r="C11">
        <v>42</v>
      </c>
      <c r="D11">
        <v>45</v>
      </c>
      <c r="E11">
        <v>108</v>
      </c>
      <c r="F11">
        <v>15.9</v>
      </c>
      <c r="G11">
        <v>100</v>
      </c>
      <c r="H11">
        <v>237</v>
      </c>
      <c r="I11" t="s">
        <v>9106</v>
      </c>
      <c r="J11">
        <v>0</v>
      </c>
      <c r="K11" t="s">
        <v>9107</v>
      </c>
    </row>
    <row r="12" spans="1:11" x14ac:dyDescent="0.45">
      <c r="A12" s="1">
        <v>11</v>
      </c>
      <c r="B12" t="s">
        <v>9108</v>
      </c>
      <c r="C12">
        <v>192</v>
      </c>
      <c r="D12">
        <v>195</v>
      </c>
      <c r="E12">
        <v>108</v>
      </c>
      <c r="F12">
        <v>15.9</v>
      </c>
      <c r="G12">
        <v>100</v>
      </c>
      <c r="H12">
        <v>257</v>
      </c>
      <c r="I12" t="s">
        <v>9109</v>
      </c>
      <c r="J12">
        <v>0</v>
      </c>
      <c r="K12" t="s">
        <v>9110</v>
      </c>
    </row>
    <row r="13" spans="1:11" x14ac:dyDescent="0.45">
      <c r="A13" s="1">
        <v>12</v>
      </c>
      <c r="B13" t="s">
        <v>9111</v>
      </c>
      <c r="C13">
        <v>146</v>
      </c>
      <c r="D13">
        <v>149</v>
      </c>
      <c r="E13">
        <v>108</v>
      </c>
      <c r="F13">
        <v>15.9</v>
      </c>
      <c r="G13">
        <v>100</v>
      </c>
      <c r="H13">
        <v>258</v>
      </c>
      <c r="I13" t="s">
        <v>9112</v>
      </c>
      <c r="J13">
        <v>3.5999999999999997E-2</v>
      </c>
      <c r="K13" t="s">
        <v>9113</v>
      </c>
    </row>
    <row r="14" spans="1:11" x14ac:dyDescent="0.45">
      <c r="A14" s="1">
        <v>13</v>
      </c>
      <c r="B14" t="s">
        <v>5703</v>
      </c>
      <c r="C14">
        <v>232</v>
      </c>
      <c r="D14">
        <v>235</v>
      </c>
      <c r="E14">
        <v>108</v>
      </c>
      <c r="F14">
        <v>15.9</v>
      </c>
      <c r="G14">
        <v>100</v>
      </c>
      <c r="H14">
        <v>260</v>
      </c>
      <c r="I14" t="s">
        <v>4621</v>
      </c>
      <c r="J14">
        <v>0</v>
      </c>
      <c r="K14" t="s">
        <v>5704</v>
      </c>
    </row>
    <row r="15" spans="1:11" x14ac:dyDescent="0.45">
      <c r="A15" s="1">
        <v>14</v>
      </c>
      <c r="B15" t="s">
        <v>9114</v>
      </c>
      <c r="C15">
        <v>89</v>
      </c>
      <c r="D15">
        <v>92</v>
      </c>
      <c r="E15">
        <v>108</v>
      </c>
      <c r="F15">
        <v>15.9</v>
      </c>
      <c r="G15">
        <v>100</v>
      </c>
      <c r="H15">
        <v>266</v>
      </c>
      <c r="I15" t="s">
        <v>9115</v>
      </c>
      <c r="J15">
        <v>0</v>
      </c>
      <c r="K15" t="s">
        <v>9116</v>
      </c>
    </row>
    <row r="16" spans="1:11" x14ac:dyDescent="0.45">
      <c r="A16" s="1">
        <v>15</v>
      </c>
      <c r="B16" t="s">
        <v>9117</v>
      </c>
      <c r="C16">
        <v>245</v>
      </c>
      <c r="D16">
        <v>248</v>
      </c>
      <c r="E16">
        <v>108</v>
      </c>
      <c r="F16">
        <v>15.9</v>
      </c>
      <c r="G16">
        <v>100</v>
      </c>
      <c r="H16">
        <v>269</v>
      </c>
      <c r="I16" t="s">
        <v>9118</v>
      </c>
      <c r="J16">
        <v>0.999</v>
      </c>
      <c r="K16" t="s">
        <v>9448</v>
      </c>
    </row>
    <row r="17" spans="1:11" x14ac:dyDescent="0.45">
      <c r="A17" s="1">
        <v>16</v>
      </c>
      <c r="B17" t="s">
        <v>9119</v>
      </c>
      <c r="C17">
        <v>146</v>
      </c>
      <c r="D17">
        <v>149</v>
      </c>
      <c r="E17">
        <v>108</v>
      </c>
      <c r="F17">
        <v>15.9</v>
      </c>
      <c r="G17">
        <v>100</v>
      </c>
      <c r="H17">
        <v>286</v>
      </c>
      <c r="I17" t="s">
        <v>9120</v>
      </c>
      <c r="J17">
        <v>0</v>
      </c>
      <c r="K17" t="s">
        <v>9121</v>
      </c>
    </row>
    <row r="18" spans="1:11" x14ac:dyDescent="0.45">
      <c r="A18" s="1">
        <v>17</v>
      </c>
      <c r="B18" t="s">
        <v>9122</v>
      </c>
      <c r="C18">
        <v>287</v>
      </c>
      <c r="D18">
        <v>290</v>
      </c>
      <c r="E18">
        <v>108</v>
      </c>
      <c r="F18">
        <v>15.9</v>
      </c>
      <c r="G18">
        <v>100</v>
      </c>
      <c r="H18">
        <v>295</v>
      </c>
      <c r="I18" t="s">
        <v>9123</v>
      </c>
      <c r="J18">
        <v>2E-3</v>
      </c>
      <c r="K18" t="s">
        <v>9124</v>
      </c>
    </row>
    <row r="19" spans="1:11" x14ac:dyDescent="0.45">
      <c r="A19" s="1">
        <v>18</v>
      </c>
      <c r="B19" t="s">
        <v>3372</v>
      </c>
      <c r="C19">
        <v>82</v>
      </c>
      <c r="D19">
        <v>85</v>
      </c>
      <c r="E19">
        <v>108</v>
      </c>
      <c r="F19">
        <v>15.9</v>
      </c>
      <c r="G19">
        <v>100</v>
      </c>
      <c r="H19">
        <v>302</v>
      </c>
      <c r="I19" t="s">
        <v>3373</v>
      </c>
      <c r="J19">
        <v>6.0000000000000001E-3</v>
      </c>
      <c r="K19" t="s">
        <v>3374</v>
      </c>
    </row>
    <row r="20" spans="1:11" x14ac:dyDescent="0.45">
      <c r="A20" s="1">
        <v>19</v>
      </c>
      <c r="B20" t="s">
        <v>8127</v>
      </c>
      <c r="C20">
        <v>291</v>
      </c>
      <c r="D20">
        <v>294</v>
      </c>
      <c r="E20">
        <v>108</v>
      </c>
      <c r="F20">
        <v>15.9</v>
      </c>
      <c r="G20">
        <v>100</v>
      </c>
      <c r="H20">
        <v>318</v>
      </c>
      <c r="I20" t="s">
        <v>2355</v>
      </c>
      <c r="J20">
        <v>0</v>
      </c>
      <c r="K20" t="s">
        <v>8128</v>
      </c>
    </row>
    <row r="21" spans="1:11" x14ac:dyDescent="0.45">
      <c r="A21" s="1">
        <v>20</v>
      </c>
      <c r="B21" t="s">
        <v>9125</v>
      </c>
      <c r="C21">
        <v>102</v>
      </c>
      <c r="D21">
        <v>105</v>
      </c>
      <c r="E21">
        <v>108</v>
      </c>
      <c r="F21">
        <v>15.9</v>
      </c>
      <c r="G21">
        <v>100</v>
      </c>
      <c r="H21">
        <v>329</v>
      </c>
      <c r="I21" t="s">
        <v>9126</v>
      </c>
      <c r="J21">
        <v>0</v>
      </c>
      <c r="K21" t="s">
        <v>9127</v>
      </c>
    </row>
    <row r="22" spans="1:11" x14ac:dyDescent="0.45">
      <c r="A22" s="1">
        <v>21</v>
      </c>
      <c r="B22" t="s">
        <v>9128</v>
      </c>
      <c r="C22">
        <v>36</v>
      </c>
      <c r="D22">
        <v>39</v>
      </c>
      <c r="E22">
        <v>108</v>
      </c>
      <c r="F22">
        <v>15.9</v>
      </c>
      <c r="G22">
        <v>100</v>
      </c>
      <c r="H22">
        <v>332</v>
      </c>
      <c r="I22" t="s">
        <v>9129</v>
      </c>
      <c r="J22">
        <v>0</v>
      </c>
      <c r="K22" t="s">
        <v>9130</v>
      </c>
    </row>
    <row r="23" spans="1:11" x14ac:dyDescent="0.45">
      <c r="A23" s="1">
        <v>22</v>
      </c>
      <c r="B23" t="s">
        <v>9131</v>
      </c>
      <c r="C23">
        <v>136</v>
      </c>
      <c r="D23">
        <v>139</v>
      </c>
      <c r="E23">
        <v>108</v>
      </c>
      <c r="F23">
        <v>15.9</v>
      </c>
      <c r="G23">
        <v>100</v>
      </c>
      <c r="H23">
        <v>349</v>
      </c>
      <c r="I23" t="s">
        <v>9132</v>
      </c>
      <c r="J23">
        <v>0</v>
      </c>
      <c r="K23" t="s">
        <v>9133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" priority="2">
      <formula>AND(ISBLANK($I1),$J1&gt;=0.5)</formula>
    </cfRule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546FC-97FD-42E8-A2D3-E326E9B81D2C}">
  <dimension ref="A1:K20"/>
  <sheetViews>
    <sheetView workbookViewId="0">
      <selection activeCell="K26" sqref="K2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9134</v>
      </c>
      <c r="C2">
        <v>7</v>
      </c>
      <c r="D2">
        <v>10</v>
      </c>
      <c r="E2">
        <v>80</v>
      </c>
      <c r="F2">
        <v>16.3</v>
      </c>
      <c r="G2">
        <v>100</v>
      </c>
      <c r="H2">
        <v>71</v>
      </c>
      <c r="I2" t="s">
        <v>9135</v>
      </c>
      <c r="J2">
        <v>0</v>
      </c>
      <c r="K2" t="s">
        <v>9136</v>
      </c>
    </row>
    <row r="3" spans="1:11" x14ac:dyDescent="0.45">
      <c r="A3" s="1">
        <v>2</v>
      </c>
      <c r="B3" t="s">
        <v>9137</v>
      </c>
      <c r="C3">
        <v>53</v>
      </c>
      <c r="D3">
        <v>56</v>
      </c>
      <c r="E3">
        <v>78</v>
      </c>
      <c r="F3">
        <v>16.3</v>
      </c>
      <c r="G3">
        <v>100</v>
      </c>
      <c r="H3">
        <v>136</v>
      </c>
      <c r="I3" t="s">
        <v>9138</v>
      </c>
      <c r="J3">
        <v>0</v>
      </c>
      <c r="K3" t="s">
        <v>9139</v>
      </c>
    </row>
    <row r="4" spans="1:11" x14ac:dyDescent="0.45">
      <c r="A4" s="1">
        <v>3</v>
      </c>
      <c r="B4" t="s">
        <v>9140</v>
      </c>
      <c r="C4">
        <v>77</v>
      </c>
      <c r="D4">
        <v>80</v>
      </c>
      <c r="E4">
        <v>78</v>
      </c>
      <c r="F4">
        <v>16.3</v>
      </c>
      <c r="G4">
        <v>100</v>
      </c>
      <c r="H4">
        <v>142</v>
      </c>
      <c r="I4" t="s">
        <v>313</v>
      </c>
      <c r="J4">
        <v>0</v>
      </c>
      <c r="K4" t="s">
        <v>9141</v>
      </c>
    </row>
    <row r="5" spans="1:11" x14ac:dyDescent="0.45">
      <c r="A5" s="1">
        <v>4</v>
      </c>
      <c r="B5" t="s">
        <v>9142</v>
      </c>
      <c r="C5">
        <v>76</v>
      </c>
      <c r="D5">
        <v>79</v>
      </c>
      <c r="E5">
        <v>77</v>
      </c>
      <c r="F5">
        <v>16.3</v>
      </c>
      <c r="G5">
        <v>100</v>
      </c>
      <c r="H5">
        <v>194</v>
      </c>
      <c r="I5" t="s">
        <v>9143</v>
      </c>
      <c r="J5">
        <v>1.7999999999999999E-2</v>
      </c>
      <c r="K5" t="s">
        <v>9144</v>
      </c>
    </row>
    <row r="6" spans="1:11" x14ac:dyDescent="0.45">
      <c r="A6" s="1">
        <v>5</v>
      </c>
      <c r="B6" t="s">
        <v>1513</v>
      </c>
      <c r="C6">
        <v>187</v>
      </c>
      <c r="D6">
        <v>190</v>
      </c>
      <c r="E6">
        <v>77</v>
      </c>
      <c r="F6">
        <v>16.3</v>
      </c>
      <c r="G6">
        <v>100</v>
      </c>
      <c r="H6">
        <v>202</v>
      </c>
      <c r="I6" t="s">
        <v>1514</v>
      </c>
      <c r="J6">
        <v>0</v>
      </c>
      <c r="K6" t="s">
        <v>1515</v>
      </c>
    </row>
    <row r="7" spans="1:11" x14ac:dyDescent="0.45">
      <c r="A7" s="1">
        <v>6</v>
      </c>
      <c r="B7" t="s">
        <v>9145</v>
      </c>
      <c r="C7">
        <v>131</v>
      </c>
      <c r="D7">
        <v>134</v>
      </c>
      <c r="E7">
        <v>77</v>
      </c>
      <c r="F7">
        <v>16.3</v>
      </c>
      <c r="G7">
        <v>100</v>
      </c>
      <c r="H7">
        <v>217</v>
      </c>
      <c r="I7" t="s">
        <v>9146</v>
      </c>
      <c r="J7">
        <v>2E-3</v>
      </c>
      <c r="K7" t="s">
        <v>9147</v>
      </c>
    </row>
    <row r="8" spans="1:11" x14ac:dyDescent="0.45">
      <c r="A8" s="1">
        <v>7</v>
      </c>
      <c r="B8" t="s">
        <v>9148</v>
      </c>
      <c r="C8">
        <v>173</v>
      </c>
      <c r="D8">
        <v>176</v>
      </c>
      <c r="E8">
        <v>77</v>
      </c>
      <c r="F8">
        <v>16.3</v>
      </c>
      <c r="G8">
        <v>100</v>
      </c>
      <c r="H8">
        <v>236</v>
      </c>
      <c r="I8" t="s">
        <v>9149</v>
      </c>
      <c r="J8">
        <v>1E-3</v>
      </c>
      <c r="K8" t="s">
        <v>9150</v>
      </c>
    </row>
    <row r="9" spans="1:11" x14ac:dyDescent="0.45">
      <c r="A9" s="1">
        <v>8</v>
      </c>
      <c r="B9" t="s">
        <v>9151</v>
      </c>
      <c r="C9">
        <v>173</v>
      </c>
      <c r="D9">
        <v>176</v>
      </c>
      <c r="E9">
        <v>77</v>
      </c>
      <c r="F9">
        <v>16.3</v>
      </c>
      <c r="G9">
        <v>100</v>
      </c>
      <c r="H9">
        <v>238</v>
      </c>
      <c r="I9" t="s">
        <v>9449</v>
      </c>
      <c r="J9">
        <v>0.99199999999999999</v>
      </c>
      <c r="K9" t="s">
        <v>9451</v>
      </c>
    </row>
    <row r="10" spans="1:11" x14ac:dyDescent="0.45">
      <c r="A10" s="1">
        <v>9</v>
      </c>
      <c r="B10" t="s">
        <v>9152</v>
      </c>
      <c r="C10">
        <v>173</v>
      </c>
      <c r="D10">
        <v>176</v>
      </c>
      <c r="E10">
        <v>77</v>
      </c>
      <c r="F10">
        <v>16.3</v>
      </c>
      <c r="G10">
        <v>100</v>
      </c>
      <c r="H10">
        <v>238</v>
      </c>
      <c r="I10" t="s">
        <v>9450</v>
      </c>
      <c r="J10">
        <v>0.99199999999999999</v>
      </c>
      <c r="K10" t="s">
        <v>9452</v>
      </c>
    </row>
    <row r="11" spans="1:11" x14ac:dyDescent="0.45">
      <c r="A11" s="1">
        <v>10</v>
      </c>
      <c r="B11" t="s">
        <v>9153</v>
      </c>
      <c r="C11">
        <v>175</v>
      </c>
      <c r="D11">
        <v>178</v>
      </c>
      <c r="E11">
        <v>77</v>
      </c>
      <c r="F11">
        <v>16.3</v>
      </c>
      <c r="G11">
        <v>100</v>
      </c>
      <c r="H11">
        <v>245</v>
      </c>
      <c r="I11" t="s">
        <v>9154</v>
      </c>
      <c r="J11">
        <v>0</v>
      </c>
      <c r="K11" t="s">
        <v>9155</v>
      </c>
    </row>
    <row r="12" spans="1:11" x14ac:dyDescent="0.45">
      <c r="A12" s="1">
        <v>11</v>
      </c>
      <c r="B12" t="s">
        <v>9156</v>
      </c>
      <c r="C12">
        <v>29</v>
      </c>
      <c r="D12">
        <v>32</v>
      </c>
      <c r="E12">
        <v>77</v>
      </c>
      <c r="F12">
        <v>16.3</v>
      </c>
      <c r="G12">
        <v>100</v>
      </c>
      <c r="H12">
        <v>255</v>
      </c>
      <c r="I12" t="s">
        <v>9157</v>
      </c>
      <c r="J12">
        <v>0</v>
      </c>
      <c r="K12" t="s">
        <v>9158</v>
      </c>
    </row>
    <row r="13" spans="1:11" x14ac:dyDescent="0.45">
      <c r="A13" s="1">
        <v>12</v>
      </c>
      <c r="B13" t="s">
        <v>2003</v>
      </c>
      <c r="C13">
        <v>32</v>
      </c>
      <c r="D13">
        <v>35</v>
      </c>
      <c r="E13">
        <v>77</v>
      </c>
      <c r="F13">
        <v>16.3</v>
      </c>
      <c r="G13">
        <v>100</v>
      </c>
      <c r="H13">
        <v>268</v>
      </c>
      <c r="I13" t="s">
        <v>2004</v>
      </c>
      <c r="J13">
        <v>0</v>
      </c>
      <c r="K13" t="s">
        <v>2005</v>
      </c>
    </row>
    <row r="14" spans="1:11" x14ac:dyDescent="0.45">
      <c r="A14" s="1">
        <v>13</v>
      </c>
      <c r="B14" t="s">
        <v>9159</v>
      </c>
      <c r="C14">
        <v>235</v>
      </c>
      <c r="D14">
        <v>238</v>
      </c>
      <c r="E14">
        <v>77</v>
      </c>
      <c r="F14">
        <v>16.3</v>
      </c>
      <c r="G14">
        <v>100</v>
      </c>
      <c r="H14">
        <v>279</v>
      </c>
      <c r="I14" t="s">
        <v>9160</v>
      </c>
      <c r="J14">
        <v>0</v>
      </c>
      <c r="K14" t="s">
        <v>9161</v>
      </c>
    </row>
    <row r="15" spans="1:11" x14ac:dyDescent="0.45">
      <c r="A15" s="1">
        <v>14</v>
      </c>
      <c r="B15" t="s">
        <v>9162</v>
      </c>
      <c r="C15">
        <v>108</v>
      </c>
      <c r="D15">
        <v>111</v>
      </c>
      <c r="E15">
        <v>77</v>
      </c>
      <c r="F15">
        <v>16.3</v>
      </c>
      <c r="G15">
        <v>100</v>
      </c>
      <c r="H15">
        <v>282</v>
      </c>
      <c r="I15" t="s">
        <v>1337</v>
      </c>
      <c r="J15">
        <v>1.7000000000000001E-2</v>
      </c>
      <c r="K15" t="s">
        <v>9163</v>
      </c>
    </row>
    <row r="16" spans="1:11" x14ac:dyDescent="0.45">
      <c r="A16" s="1">
        <v>15</v>
      </c>
      <c r="B16" t="s">
        <v>1617</v>
      </c>
      <c r="C16">
        <v>268</v>
      </c>
      <c r="D16">
        <v>271</v>
      </c>
      <c r="E16">
        <v>77</v>
      </c>
      <c r="F16">
        <v>16.3</v>
      </c>
      <c r="G16">
        <v>100</v>
      </c>
      <c r="H16">
        <v>283</v>
      </c>
      <c r="I16" t="s">
        <v>1618</v>
      </c>
      <c r="J16">
        <v>0</v>
      </c>
      <c r="K16" t="s">
        <v>1619</v>
      </c>
    </row>
    <row r="17" spans="1:11" x14ac:dyDescent="0.45">
      <c r="A17" s="1">
        <v>16</v>
      </c>
      <c r="B17" t="s">
        <v>9164</v>
      </c>
      <c r="C17">
        <v>179</v>
      </c>
      <c r="D17">
        <v>182</v>
      </c>
      <c r="E17">
        <v>76</v>
      </c>
      <c r="F17">
        <v>16.3</v>
      </c>
      <c r="G17">
        <v>100</v>
      </c>
      <c r="H17">
        <v>293</v>
      </c>
      <c r="I17" t="s">
        <v>9165</v>
      </c>
      <c r="J17">
        <v>1E-3</v>
      </c>
      <c r="K17" t="s">
        <v>9166</v>
      </c>
    </row>
    <row r="18" spans="1:11" x14ac:dyDescent="0.45">
      <c r="A18" s="1">
        <v>17</v>
      </c>
      <c r="B18" t="s">
        <v>9167</v>
      </c>
      <c r="C18">
        <v>235</v>
      </c>
      <c r="D18">
        <v>238</v>
      </c>
      <c r="E18">
        <v>76</v>
      </c>
      <c r="F18">
        <v>16.3</v>
      </c>
      <c r="G18">
        <v>100</v>
      </c>
      <c r="H18">
        <v>309</v>
      </c>
      <c r="I18" t="s">
        <v>9168</v>
      </c>
      <c r="J18">
        <v>0</v>
      </c>
      <c r="K18" t="s">
        <v>9169</v>
      </c>
    </row>
    <row r="19" spans="1:11" x14ac:dyDescent="0.45">
      <c r="A19" s="1">
        <v>18</v>
      </c>
      <c r="B19" t="s">
        <v>9170</v>
      </c>
      <c r="C19">
        <v>311</v>
      </c>
      <c r="D19">
        <v>314</v>
      </c>
      <c r="E19">
        <v>76</v>
      </c>
      <c r="F19">
        <v>16.3</v>
      </c>
      <c r="G19">
        <v>100</v>
      </c>
      <c r="H19">
        <v>320</v>
      </c>
      <c r="I19" t="s">
        <v>9171</v>
      </c>
      <c r="J19">
        <v>5.0000000000000001E-3</v>
      </c>
      <c r="K19" t="s">
        <v>9172</v>
      </c>
    </row>
    <row r="20" spans="1:11" x14ac:dyDescent="0.45">
      <c r="A20" s="1">
        <v>19</v>
      </c>
      <c r="B20" t="s">
        <v>2436</v>
      </c>
      <c r="C20">
        <v>118</v>
      </c>
      <c r="D20">
        <v>121</v>
      </c>
      <c r="E20">
        <v>76</v>
      </c>
      <c r="F20">
        <v>16.3</v>
      </c>
      <c r="G20">
        <v>100</v>
      </c>
      <c r="H20">
        <v>330</v>
      </c>
      <c r="I20" t="s">
        <v>2437</v>
      </c>
      <c r="J20">
        <v>0</v>
      </c>
      <c r="K20" t="s">
        <v>2438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" priority="2">
      <formula>AND(ISBLANK($I1),$J1&gt;=0.5)</formula>
    </cfRule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F535-33A2-4C90-8ABF-3A28AA327503}">
  <dimension ref="A1:K29"/>
  <sheetViews>
    <sheetView workbookViewId="0">
      <selection activeCell="P30" sqref="P3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9173</v>
      </c>
      <c r="C2">
        <v>54</v>
      </c>
      <c r="D2">
        <v>57</v>
      </c>
      <c r="E2">
        <v>78</v>
      </c>
      <c r="F2">
        <v>16.3</v>
      </c>
      <c r="G2">
        <v>100</v>
      </c>
      <c r="H2">
        <v>120</v>
      </c>
      <c r="I2" t="s">
        <v>330</v>
      </c>
      <c r="J2">
        <v>0</v>
      </c>
      <c r="K2" t="s">
        <v>9174</v>
      </c>
    </row>
    <row r="3" spans="1:11" x14ac:dyDescent="0.45">
      <c r="A3" s="1">
        <v>2</v>
      </c>
      <c r="B3" t="s">
        <v>9175</v>
      </c>
      <c r="C3">
        <v>130</v>
      </c>
      <c r="D3">
        <v>133</v>
      </c>
      <c r="E3">
        <v>78</v>
      </c>
      <c r="F3">
        <v>16.3</v>
      </c>
      <c r="G3">
        <v>100</v>
      </c>
      <c r="H3">
        <v>134</v>
      </c>
      <c r="I3" t="s">
        <v>9176</v>
      </c>
      <c r="J3">
        <v>0.44800000000000001</v>
      </c>
      <c r="K3" t="s">
        <v>9177</v>
      </c>
    </row>
    <row r="4" spans="1:11" x14ac:dyDescent="0.45">
      <c r="A4" s="1">
        <v>3</v>
      </c>
      <c r="B4" t="s">
        <v>9178</v>
      </c>
      <c r="C4">
        <v>8</v>
      </c>
      <c r="D4">
        <v>11</v>
      </c>
      <c r="E4">
        <v>78</v>
      </c>
      <c r="F4">
        <v>16.3</v>
      </c>
      <c r="G4">
        <v>100</v>
      </c>
      <c r="H4">
        <v>135</v>
      </c>
      <c r="I4" t="s">
        <v>9179</v>
      </c>
      <c r="J4">
        <v>0</v>
      </c>
      <c r="K4" t="s">
        <v>9180</v>
      </c>
    </row>
    <row r="5" spans="1:11" x14ac:dyDescent="0.45">
      <c r="A5" s="1">
        <v>4</v>
      </c>
      <c r="B5" t="s">
        <v>9181</v>
      </c>
      <c r="C5">
        <v>98</v>
      </c>
      <c r="D5">
        <v>101</v>
      </c>
      <c r="E5">
        <v>77</v>
      </c>
      <c r="F5">
        <v>16.3</v>
      </c>
      <c r="G5">
        <v>100</v>
      </c>
      <c r="H5">
        <v>175</v>
      </c>
      <c r="I5" t="s">
        <v>9182</v>
      </c>
      <c r="J5">
        <v>0.998</v>
      </c>
      <c r="K5" t="s">
        <v>9453</v>
      </c>
    </row>
    <row r="6" spans="1:11" x14ac:dyDescent="0.45">
      <c r="A6" s="1">
        <v>5</v>
      </c>
      <c r="B6" t="s">
        <v>9183</v>
      </c>
      <c r="C6">
        <v>134</v>
      </c>
      <c r="D6">
        <v>137</v>
      </c>
      <c r="E6">
        <v>77</v>
      </c>
      <c r="F6">
        <v>16.3</v>
      </c>
      <c r="G6">
        <v>100</v>
      </c>
      <c r="H6">
        <v>177</v>
      </c>
      <c r="I6" t="s">
        <v>9184</v>
      </c>
      <c r="J6">
        <v>0</v>
      </c>
      <c r="K6" t="s">
        <v>9185</v>
      </c>
    </row>
    <row r="7" spans="1:11" x14ac:dyDescent="0.45">
      <c r="A7" s="1">
        <v>6</v>
      </c>
      <c r="B7" t="s">
        <v>9186</v>
      </c>
      <c r="C7">
        <v>103</v>
      </c>
      <c r="D7">
        <v>106</v>
      </c>
      <c r="E7">
        <v>77</v>
      </c>
      <c r="F7">
        <v>16.3</v>
      </c>
      <c r="G7">
        <v>100</v>
      </c>
      <c r="H7">
        <v>182</v>
      </c>
      <c r="I7" t="s">
        <v>9179</v>
      </c>
      <c r="J7">
        <v>0</v>
      </c>
      <c r="K7" t="s">
        <v>9187</v>
      </c>
    </row>
    <row r="8" spans="1:11" x14ac:dyDescent="0.45">
      <c r="A8" s="1">
        <v>7</v>
      </c>
      <c r="B8" t="s">
        <v>9188</v>
      </c>
      <c r="C8">
        <v>107</v>
      </c>
      <c r="D8">
        <v>110</v>
      </c>
      <c r="E8">
        <v>77</v>
      </c>
      <c r="F8">
        <v>16.3</v>
      </c>
      <c r="G8">
        <v>100</v>
      </c>
      <c r="H8">
        <v>184</v>
      </c>
      <c r="I8" t="s">
        <v>9189</v>
      </c>
      <c r="J8">
        <v>0</v>
      </c>
      <c r="K8" t="s">
        <v>9190</v>
      </c>
    </row>
    <row r="9" spans="1:11" x14ac:dyDescent="0.45">
      <c r="A9" s="1">
        <v>8</v>
      </c>
      <c r="B9" t="s">
        <v>9191</v>
      </c>
      <c r="C9">
        <v>114</v>
      </c>
      <c r="D9">
        <v>117</v>
      </c>
      <c r="E9">
        <v>77</v>
      </c>
      <c r="F9">
        <v>16.3</v>
      </c>
      <c r="G9">
        <v>100</v>
      </c>
      <c r="H9">
        <v>194</v>
      </c>
      <c r="I9" t="s">
        <v>9192</v>
      </c>
      <c r="J9">
        <v>1E-3</v>
      </c>
      <c r="K9" t="s">
        <v>9193</v>
      </c>
    </row>
    <row r="10" spans="1:11" x14ac:dyDescent="0.45">
      <c r="A10" s="1">
        <v>9</v>
      </c>
      <c r="B10" t="s">
        <v>9194</v>
      </c>
      <c r="C10">
        <v>74</v>
      </c>
      <c r="D10">
        <v>77</v>
      </c>
      <c r="E10">
        <v>77</v>
      </c>
      <c r="F10">
        <v>16.3</v>
      </c>
      <c r="G10">
        <v>100</v>
      </c>
      <c r="H10">
        <v>206</v>
      </c>
      <c r="I10" t="s">
        <v>9195</v>
      </c>
      <c r="J10">
        <v>7.0000000000000001E-3</v>
      </c>
      <c r="K10" t="s">
        <v>9196</v>
      </c>
    </row>
    <row r="11" spans="1:11" x14ac:dyDescent="0.45">
      <c r="A11" s="1">
        <v>10</v>
      </c>
      <c r="B11" t="s">
        <v>9197</v>
      </c>
      <c r="C11">
        <v>66</v>
      </c>
      <c r="D11">
        <v>69</v>
      </c>
      <c r="E11">
        <v>77</v>
      </c>
      <c r="F11">
        <v>16.3</v>
      </c>
      <c r="G11">
        <v>100</v>
      </c>
      <c r="H11">
        <v>223</v>
      </c>
      <c r="I11" t="s">
        <v>9198</v>
      </c>
      <c r="J11">
        <v>0</v>
      </c>
      <c r="K11" t="s">
        <v>9199</v>
      </c>
    </row>
    <row r="12" spans="1:11" x14ac:dyDescent="0.45">
      <c r="A12" s="1">
        <v>11</v>
      </c>
      <c r="B12" t="s">
        <v>9200</v>
      </c>
      <c r="C12">
        <v>159</v>
      </c>
      <c r="D12">
        <v>162</v>
      </c>
      <c r="E12">
        <v>77</v>
      </c>
      <c r="F12">
        <v>16.3</v>
      </c>
      <c r="G12">
        <v>100</v>
      </c>
      <c r="H12">
        <v>224</v>
      </c>
      <c r="I12" t="s">
        <v>9201</v>
      </c>
      <c r="J12">
        <v>0</v>
      </c>
      <c r="K12" t="s">
        <v>9202</v>
      </c>
    </row>
    <row r="13" spans="1:11" x14ac:dyDescent="0.45">
      <c r="A13" s="1">
        <v>12</v>
      </c>
      <c r="B13" t="s">
        <v>9203</v>
      </c>
      <c r="C13">
        <v>151</v>
      </c>
      <c r="D13">
        <v>154</v>
      </c>
      <c r="E13">
        <v>77</v>
      </c>
      <c r="F13">
        <v>16.3</v>
      </c>
      <c r="G13">
        <v>100</v>
      </c>
      <c r="H13">
        <v>226</v>
      </c>
      <c r="I13" t="s">
        <v>9204</v>
      </c>
      <c r="J13">
        <v>0</v>
      </c>
      <c r="K13" t="s">
        <v>9205</v>
      </c>
    </row>
    <row r="14" spans="1:11" x14ac:dyDescent="0.45">
      <c r="A14" s="1">
        <v>13</v>
      </c>
      <c r="B14" t="s">
        <v>9206</v>
      </c>
      <c r="C14">
        <v>207</v>
      </c>
      <c r="D14">
        <v>210</v>
      </c>
      <c r="E14">
        <v>77</v>
      </c>
      <c r="F14">
        <v>16.3</v>
      </c>
      <c r="G14">
        <v>100</v>
      </c>
      <c r="H14">
        <v>228</v>
      </c>
      <c r="I14" t="s">
        <v>9207</v>
      </c>
      <c r="J14">
        <v>0</v>
      </c>
      <c r="K14" t="s">
        <v>9208</v>
      </c>
    </row>
    <row r="15" spans="1:11" x14ac:dyDescent="0.45">
      <c r="A15" s="1">
        <v>14</v>
      </c>
      <c r="B15" t="s">
        <v>9209</v>
      </c>
      <c r="C15">
        <v>154</v>
      </c>
      <c r="D15">
        <v>157</v>
      </c>
      <c r="E15">
        <v>77</v>
      </c>
      <c r="F15">
        <v>16.3</v>
      </c>
      <c r="G15">
        <v>100</v>
      </c>
      <c r="H15">
        <v>233</v>
      </c>
      <c r="I15" t="s">
        <v>579</v>
      </c>
      <c r="J15">
        <v>4.0000000000000001E-3</v>
      </c>
      <c r="K15" t="s">
        <v>9210</v>
      </c>
    </row>
    <row r="16" spans="1:11" x14ac:dyDescent="0.45">
      <c r="A16" s="1">
        <v>15</v>
      </c>
      <c r="B16" t="s">
        <v>9211</v>
      </c>
      <c r="C16">
        <v>94</v>
      </c>
      <c r="D16">
        <v>97</v>
      </c>
      <c r="E16">
        <v>77</v>
      </c>
      <c r="F16">
        <v>16.3</v>
      </c>
      <c r="G16">
        <v>100</v>
      </c>
      <c r="H16">
        <v>235</v>
      </c>
      <c r="I16" t="s">
        <v>9212</v>
      </c>
      <c r="J16">
        <v>0</v>
      </c>
      <c r="K16" t="s">
        <v>9213</v>
      </c>
    </row>
    <row r="17" spans="1:11" x14ac:dyDescent="0.45">
      <c r="A17" s="1">
        <v>16</v>
      </c>
      <c r="B17" t="s">
        <v>3231</v>
      </c>
      <c r="C17">
        <v>187</v>
      </c>
      <c r="D17">
        <v>190</v>
      </c>
      <c r="E17">
        <v>77</v>
      </c>
      <c r="F17">
        <v>16.3</v>
      </c>
      <c r="G17">
        <v>100</v>
      </c>
      <c r="H17">
        <v>248</v>
      </c>
      <c r="I17" t="s">
        <v>3232</v>
      </c>
      <c r="J17">
        <v>0</v>
      </c>
      <c r="K17" t="s">
        <v>3233</v>
      </c>
    </row>
    <row r="18" spans="1:11" x14ac:dyDescent="0.45">
      <c r="A18" s="1">
        <v>17</v>
      </c>
      <c r="B18" t="s">
        <v>9214</v>
      </c>
      <c r="C18">
        <v>128</v>
      </c>
      <c r="D18">
        <v>131</v>
      </c>
      <c r="E18">
        <v>77</v>
      </c>
      <c r="F18">
        <v>16.3</v>
      </c>
      <c r="G18">
        <v>100</v>
      </c>
      <c r="H18">
        <v>253</v>
      </c>
      <c r="I18" t="s">
        <v>9215</v>
      </c>
      <c r="J18">
        <v>0</v>
      </c>
      <c r="K18" t="s">
        <v>9216</v>
      </c>
    </row>
    <row r="19" spans="1:11" x14ac:dyDescent="0.45">
      <c r="A19" s="1">
        <v>18</v>
      </c>
      <c r="B19" t="s">
        <v>9217</v>
      </c>
      <c r="C19">
        <v>43</v>
      </c>
      <c r="D19">
        <v>46</v>
      </c>
      <c r="E19">
        <v>77</v>
      </c>
      <c r="F19">
        <v>16.3</v>
      </c>
      <c r="G19">
        <v>100</v>
      </c>
      <c r="H19">
        <v>254</v>
      </c>
      <c r="I19" t="s">
        <v>9218</v>
      </c>
      <c r="J19">
        <v>1.2999999999999999E-2</v>
      </c>
      <c r="K19" t="s">
        <v>9219</v>
      </c>
    </row>
    <row r="20" spans="1:11" x14ac:dyDescent="0.45">
      <c r="A20" s="1">
        <v>19</v>
      </c>
      <c r="B20" t="s">
        <v>9220</v>
      </c>
      <c r="C20">
        <v>175</v>
      </c>
      <c r="D20">
        <v>178</v>
      </c>
      <c r="E20">
        <v>77</v>
      </c>
      <c r="F20">
        <v>16.3</v>
      </c>
      <c r="G20">
        <v>100</v>
      </c>
      <c r="H20">
        <v>268</v>
      </c>
      <c r="I20" t="s">
        <v>9221</v>
      </c>
      <c r="J20">
        <v>0</v>
      </c>
      <c r="K20" t="s">
        <v>9222</v>
      </c>
    </row>
    <row r="21" spans="1:11" x14ac:dyDescent="0.45">
      <c r="A21" s="1">
        <v>20</v>
      </c>
      <c r="B21" t="s">
        <v>9223</v>
      </c>
      <c r="C21">
        <v>221</v>
      </c>
      <c r="D21">
        <v>224</v>
      </c>
      <c r="E21">
        <v>77</v>
      </c>
      <c r="F21">
        <v>16.3</v>
      </c>
      <c r="G21">
        <v>100</v>
      </c>
      <c r="H21">
        <v>278</v>
      </c>
      <c r="I21" t="s">
        <v>9224</v>
      </c>
      <c r="J21">
        <v>1E-3</v>
      </c>
      <c r="K21" t="s">
        <v>9225</v>
      </c>
    </row>
    <row r="22" spans="1:11" x14ac:dyDescent="0.45">
      <c r="A22" s="1">
        <v>21</v>
      </c>
      <c r="B22" t="s">
        <v>3748</v>
      </c>
      <c r="C22">
        <v>121</v>
      </c>
      <c r="D22">
        <v>124</v>
      </c>
      <c r="E22">
        <v>76</v>
      </c>
      <c r="F22">
        <v>16.3</v>
      </c>
      <c r="G22">
        <v>100</v>
      </c>
      <c r="H22">
        <v>289</v>
      </c>
      <c r="I22" t="s">
        <v>1337</v>
      </c>
      <c r="J22">
        <v>4.1000000000000002E-2</v>
      </c>
      <c r="K22" t="s">
        <v>3749</v>
      </c>
    </row>
    <row r="23" spans="1:11" x14ac:dyDescent="0.45">
      <c r="A23" s="1">
        <v>22</v>
      </c>
      <c r="B23" t="s">
        <v>7309</v>
      </c>
      <c r="C23">
        <v>145</v>
      </c>
      <c r="D23">
        <v>148</v>
      </c>
      <c r="E23">
        <v>76</v>
      </c>
      <c r="F23">
        <v>16.3</v>
      </c>
      <c r="G23">
        <v>100</v>
      </c>
      <c r="H23">
        <v>289</v>
      </c>
      <c r="I23" t="s">
        <v>7310</v>
      </c>
      <c r="J23">
        <v>0</v>
      </c>
      <c r="K23" t="s">
        <v>7311</v>
      </c>
    </row>
    <row r="24" spans="1:11" x14ac:dyDescent="0.45">
      <c r="A24" s="1">
        <v>23</v>
      </c>
      <c r="B24" t="s">
        <v>9226</v>
      </c>
      <c r="C24">
        <v>71</v>
      </c>
      <c r="D24">
        <v>74</v>
      </c>
      <c r="E24">
        <v>76</v>
      </c>
      <c r="F24">
        <v>16.3</v>
      </c>
      <c r="G24">
        <v>100</v>
      </c>
      <c r="H24">
        <v>292</v>
      </c>
      <c r="I24" t="s">
        <v>9227</v>
      </c>
      <c r="J24">
        <v>0</v>
      </c>
      <c r="K24" t="s">
        <v>9228</v>
      </c>
    </row>
    <row r="25" spans="1:11" x14ac:dyDescent="0.45">
      <c r="A25" s="1">
        <v>24</v>
      </c>
      <c r="B25" t="s">
        <v>9229</v>
      </c>
      <c r="C25">
        <v>75</v>
      </c>
      <c r="D25">
        <v>78</v>
      </c>
      <c r="E25">
        <v>76</v>
      </c>
      <c r="F25">
        <v>16.3</v>
      </c>
      <c r="G25">
        <v>100</v>
      </c>
      <c r="H25">
        <v>317</v>
      </c>
      <c r="I25" t="s">
        <v>9230</v>
      </c>
      <c r="J25">
        <v>0</v>
      </c>
      <c r="K25" t="s">
        <v>9231</v>
      </c>
    </row>
    <row r="26" spans="1:11" x14ac:dyDescent="0.45">
      <c r="A26" s="1">
        <v>25</v>
      </c>
      <c r="B26" t="s">
        <v>5601</v>
      </c>
      <c r="C26">
        <v>88</v>
      </c>
      <c r="D26">
        <v>91</v>
      </c>
      <c r="E26">
        <v>76</v>
      </c>
      <c r="F26">
        <v>16.3</v>
      </c>
      <c r="G26">
        <v>100</v>
      </c>
      <c r="H26">
        <v>322</v>
      </c>
      <c r="I26" t="s">
        <v>5602</v>
      </c>
      <c r="J26">
        <v>0</v>
      </c>
      <c r="K26" t="s">
        <v>5603</v>
      </c>
    </row>
    <row r="27" spans="1:11" x14ac:dyDescent="0.45">
      <c r="A27" s="1">
        <v>26</v>
      </c>
      <c r="B27" t="s">
        <v>9232</v>
      </c>
      <c r="C27">
        <v>242</v>
      </c>
      <c r="D27">
        <v>245</v>
      </c>
      <c r="E27">
        <v>76</v>
      </c>
      <c r="F27">
        <v>16.3</v>
      </c>
      <c r="G27">
        <v>100</v>
      </c>
      <c r="H27">
        <v>324</v>
      </c>
      <c r="I27" t="s">
        <v>9233</v>
      </c>
      <c r="J27">
        <v>2E-3</v>
      </c>
      <c r="K27" t="s">
        <v>9234</v>
      </c>
    </row>
    <row r="28" spans="1:11" x14ac:dyDescent="0.45">
      <c r="A28" s="1">
        <v>27</v>
      </c>
      <c r="B28" t="s">
        <v>1885</v>
      </c>
      <c r="C28">
        <v>187</v>
      </c>
      <c r="D28">
        <v>190</v>
      </c>
      <c r="E28">
        <v>76</v>
      </c>
      <c r="F28">
        <v>16.3</v>
      </c>
      <c r="G28">
        <v>100</v>
      </c>
      <c r="H28">
        <v>338</v>
      </c>
      <c r="I28" t="s">
        <v>1120</v>
      </c>
      <c r="J28">
        <v>0</v>
      </c>
      <c r="K28" t="s">
        <v>1886</v>
      </c>
    </row>
    <row r="29" spans="1:11" x14ac:dyDescent="0.45">
      <c r="A29" s="1">
        <v>28</v>
      </c>
      <c r="B29" t="s">
        <v>9235</v>
      </c>
      <c r="C29">
        <v>39</v>
      </c>
      <c r="D29">
        <v>42</v>
      </c>
      <c r="E29">
        <v>76</v>
      </c>
      <c r="F29">
        <v>16.3</v>
      </c>
      <c r="G29">
        <v>100</v>
      </c>
      <c r="H29">
        <v>341</v>
      </c>
      <c r="I29" t="s">
        <v>579</v>
      </c>
      <c r="J29">
        <v>0</v>
      </c>
      <c r="K29" t="s">
        <v>9236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" priority="2">
      <formula>AND(ISBLANK($I1),$J1&gt;=0.5)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F759-5543-42D5-8910-7813A9C10A00}">
  <dimension ref="A1:K20"/>
  <sheetViews>
    <sheetView workbookViewId="0">
      <selection activeCell="I20" sqref="I2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833</v>
      </c>
      <c r="C2">
        <v>67</v>
      </c>
      <c r="D2">
        <v>70</v>
      </c>
      <c r="E2">
        <v>57</v>
      </c>
      <c r="F2">
        <v>16.8</v>
      </c>
      <c r="G2">
        <v>100</v>
      </c>
      <c r="H2">
        <v>71</v>
      </c>
      <c r="I2" t="s">
        <v>834</v>
      </c>
      <c r="J2">
        <v>7.5999999999999998E-2</v>
      </c>
      <c r="K2" t="s">
        <v>835</v>
      </c>
    </row>
    <row r="3" spans="1:11" x14ac:dyDescent="0.45">
      <c r="A3" s="1">
        <v>2</v>
      </c>
      <c r="B3" t="s">
        <v>836</v>
      </c>
      <c r="C3">
        <v>106</v>
      </c>
      <c r="D3">
        <v>109</v>
      </c>
      <c r="E3">
        <v>55</v>
      </c>
      <c r="F3">
        <v>16.8</v>
      </c>
      <c r="G3">
        <v>100</v>
      </c>
      <c r="H3">
        <v>127</v>
      </c>
      <c r="I3" t="s">
        <v>837</v>
      </c>
      <c r="J3">
        <v>0</v>
      </c>
      <c r="K3" t="s">
        <v>838</v>
      </c>
    </row>
    <row r="4" spans="1:11" x14ac:dyDescent="0.45">
      <c r="A4" s="1">
        <v>3</v>
      </c>
      <c r="B4" t="s">
        <v>839</v>
      </c>
      <c r="C4">
        <v>146</v>
      </c>
      <c r="D4">
        <v>149</v>
      </c>
      <c r="E4">
        <v>55</v>
      </c>
      <c r="F4">
        <v>16.8</v>
      </c>
      <c r="G4">
        <v>100</v>
      </c>
      <c r="H4">
        <v>153</v>
      </c>
      <c r="I4" t="s">
        <v>840</v>
      </c>
      <c r="J4">
        <v>0</v>
      </c>
      <c r="K4" t="s">
        <v>841</v>
      </c>
    </row>
    <row r="5" spans="1:11" x14ac:dyDescent="0.45">
      <c r="A5" s="1">
        <v>4</v>
      </c>
      <c r="B5" t="s">
        <v>842</v>
      </c>
      <c r="C5">
        <v>74</v>
      </c>
      <c r="D5">
        <v>77</v>
      </c>
      <c r="E5">
        <v>55</v>
      </c>
      <c r="F5">
        <v>16.8</v>
      </c>
      <c r="G5">
        <v>100</v>
      </c>
      <c r="H5">
        <v>166</v>
      </c>
      <c r="I5" t="s">
        <v>843</v>
      </c>
      <c r="J5">
        <v>0</v>
      </c>
      <c r="K5" t="s">
        <v>844</v>
      </c>
    </row>
    <row r="6" spans="1:11" x14ac:dyDescent="0.45">
      <c r="A6" s="1">
        <v>5</v>
      </c>
      <c r="B6" t="s">
        <v>845</v>
      </c>
      <c r="C6">
        <v>76</v>
      </c>
      <c r="D6">
        <v>79</v>
      </c>
      <c r="E6">
        <v>55</v>
      </c>
      <c r="F6">
        <v>16.8</v>
      </c>
      <c r="G6">
        <v>100</v>
      </c>
      <c r="H6">
        <v>166</v>
      </c>
      <c r="I6" t="s">
        <v>846</v>
      </c>
      <c r="J6">
        <v>0</v>
      </c>
      <c r="K6" t="s">
        <v>847</v>
      </c>
    </row>
    <row r="7" spans="1:11" x14ac:dyDescent="0.45">
      <c r="A7" s="1">
        <v>6</v>
      </c>
      <c r="B7" t="s">
        <v>848</v>
      </c>
      <c r="C7">
        <v>159</v>
      </c>
      <c r="D7">
        <v>162</v>
      </c>
      <c r="E7">
        <v>55</v>
      </c>
      <c r="F7">
        <v>16.8</v>
      </c>
      <c r="G7">
        <v>100</v>
      </c>
      <c r="H7">
        <v>170</v>
      </c>
      <c r="I7" t="s">
        <v>849</v>
      </c>
      <c r="J7">
        <v>0</v>
      </c>
      <c r="K7" t="s">
        <v>850</v>
      </c>
    </row>
    <row r="8" spans="1:11" x14ac:dyDescent="0.45">
      <c r="A8" s="1">
        <v>7</v>
      </c>
      <c r="B8" t="s">
        <v>851</v>
      </c>
      <c r="C8">
        <v>77</v>
      </c>
      <c r="D8">
        <v>80</v>
      </c>
      <c r="E8">
        <v>55</v>
      </c>
      <c r="F8">
        <v>16.8</v>
      </c>
      <c r="G8">
        <v>100</v>
      </c>
      <c r="H8">
        <v>177</v>
      </c>
      <c r="I8" t="s">
        <v>852</v>
      </c>
      <c r="J8">
        <v>3.1E-2</v>
      </c>
      <c r="K8" t="s">
        <v>853</v>
      </c>
    </row>
    <row r="9" spans="1:11" x14ac:dyDescent="0.45">
      <c r="A9" s="1">
        <v>8</v>
      </c>
      <c r="B9" t="s">
        <v>854</v>
      </c>
      <c r="C9">
        <v>161</v>
      </c>
      <c r="D9">
        <v>164</v>
      </c>
      <c r="E9">
        <v>55</v>
      </c>
      <c r="F9">
        <v>16.8</v>
      </c>
      <c r="G9">
        <v>100</v>
      </c>
      <c r="H9">
        <v>181</v>
      </c>
      <c r="I9" t="s">
        <v>855</v>
      </c>
      <c r="J9">
        <v>1E-3</v>
      </c>
      <c r="K9" t="s">
        <v>856</v>
      </c>
    </row>
    <row r="10" spans="1:11" x14ac:dyDescent="0.45">
      <c r="A10" s="1">
        <v>9</v>
      </c>
      <c r="B10" t="s">
        <v>554</v>
      </c>
      <c r="C10">
        <v>68</v>
      </c>
      <c r="D10">
        <v>71</v>
      </c>
      <c r="E10">
        <v>55</v>
      </c>
      <c r="F10">
        <v>16.8</v>
      </c>
      <c r="G10">
        <v>100</v>
      </c>
      <c r="H10">
        <v>190</v>
      </c>
      <c r="I10" t="s">
        <v>555</v>
      </c>
      <c r="J10">
        <v>0</v>
      </c>
      <c r="K10" t="s">
        <v>556</v>
      </c>
    </row>
    <row r="11" spans="1:11" x14ac:dyDescent="0.45">
      <c r="A11" s="1">
        <v>10</v>
      </c>
      <c r="B11" t="s">
        <v>857</v>
      </c>
      <c r="C11">
        <v>68</v>
      </c>
      <c r="D11">
        <v>71</v>
      </c>
      <c r="E11">
        <v>55</v>
      </c>
      <c r="F11">
        <v>16.8</v>
      </c>
      <c r="G11">
        <v>100</v>
      </c>
      <c r="H11">
        <v>196</v>
      </c>
      <c r="I11" t="s">
        <v>858</v>
      </c>
      <c r="J11">
        <v>0</v>
      </c>
      <c r="K11" t="s">
        <v>859</v>
      </c>
    </row>
    <row r="12" spans="1:11" x14ac:dyDescent="0.45">
      <c r="A12" s="1">
        <v>11</v>
      </c>
      <c r="B12" t="s">
        <v>860</v>
      </c>
      <c r="C12">
        <v>145</v>
      </c>
      <c r="D12">
        <v>148</v>
      </c>
      <c r="E12">
        <v>55</v>
      </c>
      <c r="F12">
        <v>16.8</v>
      </c>
      <c r="G12">
        <v>100</v>
      </c>
      <c r="H12">
        <v>199</v>
      </c>
      <c r="I12" t="s">
        <v>861</v>
      </c>
      <c r="J12">
        <v>3.5999999999999997E-2</v>
      </c>
      <c r="K12" t="s">
        <v>862</v>
      </c>
    </row>
    <row r="13" spans="1:11" x14ac:dyDescent="0.45">
      <c r="A13" s="1">
        <v>12</v>
      </c>
      <c r="B13" t="s">
        <v>863</v>
      </c>
      <c r="C13">
        <v>145</v>
      </c>
      <c r="D13">
        <v>148</v>
      </c>
      <c r="E13">
        <v>55</v>
      </c>
      <c r="F13">
        <v>16.8</v>
      </c>
      <c r="G13">
        <v>100</v>
      </c>
      <c r="H13">
        <v>204</v>
      </c>
      <c r="I13" t="s">
        <v>864</v>
      </c>
      <c r="J13">
        <v>0.92400000000000004</v>
      </c>
      <c r="K13" t="s">
        <v>865</v>
      </c>
    </row>
    <row r="14" spans="1:11" x14ac:dyDescent="0.45">
      <c r="A14" s="1">
        <v>13</v>
      </c>
      <c r="B14" t="s">
        <v>866</v>
      </c>
      <c r="C14">
        <v>149</v>
      </c>
      <c r="D14">
        <v>152</v>
      </c>
      <c r="E14">
        <v>55</v>
      </c>
      <c r="F14">
        <v>16.8</v>
      </c>
      <c r="G14">
        <v>100</v>
      </c>
      <c r="H14">
        <v>205</v>
      </c>
      <c r="I14" t="s">
        <v>867</v>
      </c>
      <c r="J14">
        <v>1E-3</v>
      </c>
      <c r="K14" t="s">
        <v>868</v>
      </c>
    </row>
    <row r="15" spans="1:11" x14ac:dyDescent="0.45">
      <c r="A15" s="1">
        <v>14</v>
      </c>
      <c r="B15" t="s">
        <v>869</v>
      </c>
      <c r="C15">
        <v>69</v>
      </c>
      <c r="D15">
        <v>72</v>
      </c>
      <c r="E15">
        <v>55</v>
      </c>
      <c r="F15">
        <v>16.8</v>
      </c>
      <c r="G15">
        <v>100</v>
      </c>
      <c r="H15">
        <v>210</v>
      </c>
      <c r="I15" t="s">
        <v>870</v>
      </c>
      <c r="J15">
        <v>0</v>
      </c>
      <c r="K15" t="s">
        <v>871</v>
      </c>
    </row>
    <row r="16" spans="1:11" x14ac:dyDescent="0.45">
      <c r="A16" s="1">
        <v>15</v>
      </c>
      <c r="B16" t="s">
        <v>872</v>
      </c>
      <c r="C16">
        <v>27</v>
      </c>
      <c r="D16">
        <v>30</v>
      </c>
      <c r="E16">
        <v>54</v>
      </c>
      <c r="F16">
        <v>16.8</v>
      </c>
      <c r="G16">
        <v>100</v>
      </c>
      <c r="H16">
        <v>246</v>
      </c>
      <c r="I16" t="s">
        <v>873</v>
      </c>
      <c r="J16">
        <v>0</v>
      </c>
      <c r="K16" t="s">
        <v>874</v>
      </c>
    </row>
    <row r="17" spans="1:11" x14ac:dyDescent="0.45">
      <c r="A17" s="1">
        <v>16</v>
      </c>
      <c r="B17" t="s">
        <v>875</v>
      </c>
      <c r="C17">
        <v>69</v>
      </c>
      <c r="D17">
        <v>72</v>
      </c>
      <c r="E17">
        <v>54</v>
      </c>
      <c r="F17">
        <v>16.8</v>
      </c>
      <c r="G17">
        <v>100</v>
      </c>
      <c r="H17">
        <v>275</v>
      </c>
      <c r="I17" t="s">
        <v>876</v>
      </c>
      <c r="J17">
        <v>0</v>
      </c>
      <c r="K17" t="s">
        <v>877</v>
      </c>
    </row>
    <row r="18" spans="1:11" x14ac:dyDescent="0.45">
      <c r="A18" s="1">
        <v>17</v>
      </c>
      <c r="B18" t="s">
        <v>878</v>
      </c>
      <c r="C18">
        <v>118</v>
      </c>
      <c r="D18">
        <v>121</v>
      </c>
      <c r="E18">
        <v>54</v>
      </c>
      <c r="F18">
        <v>16.8</v>
      </c>
      <c r="G18">
        <v>100</v>
      </c>
      <c r="H18">
        <v>294</v>
      </c>
      <c r="I18" t="s">
        <v>879</v>
      </c>
      <c r="J18">
        <v>0</v>
      </c>
      <c r="K18" t="s">
        <v>880</v>
      </c>
    </row>
    <row r="19" spans="1:11" x14ac:dyDescent="0.45">
      <c r="A19" s="1">
        <v>18</v>
      </c>
      <c r="B19" t="s">
        <v>881</v>
      </c>
      <c r="C19">
        <v>85</v>
      </c>
      <c r="D19">
        <v>88</v>
      </c>
      <c r="E19">
        <v>54</v>
      </c>
      <c r="F19">
        <v>16.8</v>
      </c>
      <c r="G19">
        <v>100</v>
      </c>
      <c r="H19">
        <v>299</v>
      </c>
      <c r="I19" t="s">
        <v>882</v>
      </c>
      <c r="J19">
        <v>0</v>
      </c>
      <c r="K19" t="s">
        <v>883</v>
      </c>
    </row>
    <row r="20" spans="1:11" x14ac:dyDescent="0.45">
      <c r="A20" s="1">
        <v>19</v>
      </c>
      <c r="B20" t="s">
        <v>884</v>
      </c>
      <c r="C20">
        <v>35</v>
      </c>
      <c r="D20">
        <v>38</v>
      </c>
      <c r="E20">
        <v>54</v>
      </c>
      <c r="F20">
        <v>16.8</v>
      </c>
      <c r="G20">
        <v>100</v>
      </c>
      <c r="H20">
        <v>313</v>
      </c>
      <c r="I20" t="s">
        <v>885</v>
      </c>
      <c r="J20">
        <v>0.72699999999999998</v>
      </c>
      <c r="K20" t="s">
        <v>886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71" priority="2">
      <formula>AND(ISBLANK($I1),$J1&gt;=0.5)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6C163-4A72-47F5-8821-7168715768BA}">
  <dimension ref="A1:K26"/>
  <sheetViews>
    <sheetView workbookViewId="0">
      <selection activeCell="I10" sqref="I1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9237</v>
      </c>
      <c r="C2">
        <v>53</v>
      </c>
      <c r="D2">
        <v>56</v>
      </c>
      <c r="E2">
        <v>56</v>
      </c>
      <c r="F2">
        <v>16.8</v>
      </c>
      <c r="G2">
        <v>100</v>
      </c>
      <c r="H2">
        <v>73</v>
      </c>
      <c r="I2" t="s">
        <v>9238</v>
      </c>
      <c r="J2">
        <v>0</v>
      </c>
      <c r="K2" t="s">
        <v>9239</v>
      </c>
    </row>
    <row r="3" spans="1:11" x14ac:dyDescent="0.45">
      <c r="A3" s="1">
        <v>2</v>
      </c>
      <c r="B3" t="s">
        <v>9240</v>
      </c>
      <c r="C3">
        <v>150</v>
      </c>
      <c r="D3">
        <v>153</v>
      </c>
      <c r="E3">
        <v>55</v>
      </c>
      <c r="F3">
        <v>16.8</v>
      </c>
      <c r="G3">
        <v>100</v>
      </c>
      <c r="H3">
        <v>161</v>
      </c>
      <c r="I3" t="s">
        <v>1120</v>
      </c>
      <c r="J3">
        <v>0</v>
      </c>
      <c r="K3" t="s">
        <v>9241</v>
      </c>
    </row>
    <row r="4" spans="1:11" x14ac:dyDescent="0.45">
      <c r="A4" s="1">
        <v>3</v>
      </c>
      <c r="B4" t="s">
        <v>9242</v>
      </c>
      <c r="C4">
        <v>132</v>
      </c>
      <c r="D4">
        <v>135</v>
      </c>
      <c r="E4">
        <v>55</v>
      </c>
      <c r="F4">
        <v>16.8</v>
      </c>
      <c r="G4">
        <v>100</v>
      </c>
      <c r="H4">
        <v>167</v>
      </c>
      <c r="I4" t="s">
        <v>9243</v>
      </c>
      <c r="J4">
        <v>0</v>
      </c>
      <c r="K4" t="s">
        <v>9244</v>
      </c>
    </row>
    <row r="5" spans="1:11" x14ac:dyDescent="0.45">
      <c r="A5" s="1">
        <v>4</v>
      </c>
      <c r="B5" t="s">
        <v>9245</v>
      </c>
      <c r="C5">
        <v>152</v>
      </c>
      <c r="D5">
        <v>155</v>
      </c>
      <c r="E5">
        <v>55</v>
      </c>
      <c r="F5">
        <v>16.8</v>
      </c>
      <c r="G5">
        <v>100</v>
      </c>
      <c r="H5">
        <v>183</v>
      </c>
      <c r="I5" t="s">
        <v>3192</v>
      </c>
      <c r="J5">
        <v>6.0000000000000001E-3</v>
      </c>
      <c r="K5" t="s">
        <v>9246</v>
      </c>
    </row>
    <row r="6" spans="1:11" x14ac:dyDescent="0.45">
      <c r="A6" s="1">
        <v>5</v>
      </c>
      <c r="B6" t="s">
        <v>9247</v>
      </c>
      <c r="C6">
        <v>128</v>
      </c>
      <c r="D6">
        <v>131</v>
      </c>
      <c r="E6">
        <v>55</v>
      </c>
      <c r="F6">
        <v>16.8</v>
      </c>
      <c r="G6">
        <v>100</v>
      </c>
      <c r="H6">
        <v>189</v>
      </c>
      <c r="I6" t="s">
        <v>9248</v>
      </c>
      <c r="J6">
        <v>3.0000000000000001E-3</v>
      </c>
      <c r="K6" t="s">
        <v>9249</v>
      </c>
    </row>
    <row r="7" spans="1:11" x14ac:dyDescent="0.45">
      <c r="A7" s="1">
        <v>6</v>
      </c>
      <c r="B7" t="s">
        <v>3191</v>
      </c>
      <c r="C7">
        <v>152</v>
      </c>
      <c r="D7">
        <v>155</v>
      </c>
      <c r="E7">
        <v>55</v>
      </c>
      <c r="F7">
        <v>16.8</v>
      </c>
      <c r="G7">
        <v>100</v>
      </c>
      <c r="H7">
        <v>203</v>
      </c>
      <c r="I7" t="s">
        <v>3192</v>
      </c>
      <c r="J7">
        <v>6.0000000000000001E-3</v>
      </c>
      <c r="K7" t="s">
        <v>3193</v>
      </c>
    </row>
    <row r="8" spans="1:11" x14ac:dyDescent="0.45">
      <c r="A8" s="1">
        <v>7</v>
      </c>
      <c r="B8" t="s">
        <v>3194</v>
      </c>
      <c r="C8">
        <v>152</v>
      </c>
      <c r="D8">
        <v>155</v>
      </c>
      <c r="E8">
        <v>55</v>
      </c>
      <c r="F8">
        <v>16.8</v>
      </c>
      <c r="G8">
        <v>100</v>
      </c>
      <c r="H8">
        <v>205</v>
      </c>
      <c r="I8" t="s">
        <v>3192</v>
      </c>
      <c r="J8">
        <v>6.0000000000000001E-3</v>
      </c>
      <c r="K8" t="s">
        <v>3195</v>
      </c>
    </row>
    <row r="9" spans="1:11" x14ac:dyDescent="0.45">
      <c r="A9" s="1">
        <v>8</v>
      </c>
      <c r="B9" t="s">
        <v>8799</v>
      </c>
      <c r="C9">
        <v>182</v>
      </c>
      <c r="D9">
        <v>185</v>
      </c>
      <c r="E9">
        <v>55</v>
      </c>
      <c r="F9">
        <v>16.8</v>
      </c>
      <c r="G9">
        <v>100</v>
      </c>
      <c r="H9">
        <v>213</v>
      </c>
      <c r="I9" t="s">
        <v>8800</v>
      </c>
      <c r="J9">
        <v>7.0000000000000001E-3</v>
      </c>
      <c r="K9" t="s">
        <v>8801</v>
      </c>
    </row>
    <row r="10" spans="1:11" x14ac:dyDescent="0.45">
      <c r="A10" s="1">
        <v>9</v>
      </c>
      <c r="B10" t="s">
        <v>9250</v>
      </c>
      <c r="C10">
        <v>204</v>
      </c>
      <c r="D10">
        <v>207</v>
      </c>
      <c r="E10">
        <v>54</v>
      </c>
      <c r="F10">
        <v>16.8</v>
      </c>
      <c r="G10">
        <v>100</v>
      </c>
      <c r="H10">
        <v>216</v>
      </c>
      <c r="I10" t="s">
        <v>9251</v>
      </c>
      <c r="J10">
        <v>0.84799999999999998</v>
      </c>
      <c r="K10" t="s">
        <v>9252</v>
      </c>
    </row>
    <row r="11" spans="1:11" x14ac:dyDescent="0.45">
      <c r="A11" s="1">
        <v>10</v>
      </c>
      <c r="B11" t="s">
        <v>7894</v>
      </c>
      <c r="C11">
        <v>33</v>
      </c>
      <c r="D11">
        <v>36</v>
      </c>
      <c r="E11">
        <v>54</v>
      </c>
      <c r="F11">
        <v>16.8</v>
      </c>
      <c r="G11">
        <v>100</v>
      </c>
      <c r="H11">
        <v>218</v>
      </c>
      <c r="I11" t="s">
        <v>7895</v>
      </c>
      <c r="J11">
        <v>0</v>
      </c>
      <c r="K11" t="s">
        <v>7896</v>
      </c>
    </row>
    <row r="12" spans="1:11" x14ac:dyDescent="0.45">
      <c r="A12" s="1">
        <v>11</v>
      </c>
      <c r="B12" t="s">
        <v>9253</v>
      </c>
      <c r="C12">
        <v>79</v>
      </c>
      <c r="D12">
        <v>82</v>
      </c>
      <c r="E12">
        <v>54</v>
      </c>
      <c r="F12">
        <v>16.8</v>
      </c>
      <c r="G12">
        <v>100</v>
      </c>
      <c r="H12">
        <v>218</v>
      </c>
      <c r="I12" t="s">
        <v>9254</v>
      </c>
      <c r="J12">
        <v>0</v>
      </c>
      <c r="K12" t="s">
        <v>9255</v>
      </c>
    </row>
    <row r="13" spans="1:11" x14ac:dyDescent="0.45">
      <c r="A13" s="1">
        <v>12</v>
      </c>
      <c r="B13" t="s">
        <v>3042</v>
      </c>
      <c r="C13">
        <v>154</v>
      </c>
      <c r="D13">
        <v>157</v>
      </c>
      <c r="E13">
        <v>54</v>
      </c>
      <c r="F13">
        <v>16.8</v>
      </c>
      <c r="G13">
        <v>100</v>
      </c>
      <c r="H13">
        <v>236</v>
      </c>
      <c r="I13" t="s">
        <v>3043</v>
      </c>
      <c r="J13">
        <v>0</v>
      </c>
      <c r="K13" t="s">
        <v>3044</v>
      </c>
    </row>
    <row r="14" spans="1:11" x14ac:dyDescent="0.45">
      <c r="A14" s="1">
        <v>13</v>
      </c>
      <c r="B14" t="s">
        <v>9256</v>
      </c>
      <c r="C14">
        <v>65</v>
      </c>
      <c r="D14">
        <v>68</v>
      </c>
      <c r="E14">
        <v>54</v>
      </c>
      <c r="F14">
        <v>16.8</v>
      </c>
      <c r="G14">
        <v>100</v>
      </c>
      <c r="H14">
        <v>245</v>
      </c>
      <c r="I14" t="s">
        <v>9257</v>
      </c>
      <c r="J14">
        <v>0</v>
      </c>
      <c r="K14" t="s">
        <v>9258</v>
      </c>
    </row>
    <row r="15" spans="1:11" x14ac:dyDescent="0.45">
      <c r="A15" s="1">
        <v>14</v>
      </c>
      <c r="B15" t="s">
        <v>9259</v>
      </c>
      <c r="C15">
        <v>85</v>
      </c>
      <c r="D15">
        <v>88</v>
      </c>
      <c r="E15">
        <v>54</v>
      </c>
      <c r="F15">
        <v>16.8</v>
      </c>
      <c r="G15">
        <v>100</v>
      </c>
      <c r="H15">
        <v>248</v>
      </c>
      <c r="I15" t="s">
        <v>9260</v>
      </c>
      <c r="J15">
        <v>3.0000000000000001E-3</v>
      </c>
      <c r="K15" t="s">
        <v>9261</v>
      </c>
    </row>
    <row r="16" spans="1:11" x14ac:dyDescent="0.45">
      <c r="A16" s="1">
        <v>15</v>
      </c>
      <c r="B16" t="s">
        <v>9262</v>
      </c>
      <c r="C16">
        <v>40</v>
      </c>
      <c r="D16">
        <v>43</v>
      </c>
      <c r="E16">
        <v>54</v>
      </c>
      <c r="F16">
        <v>16.8</v>
      </c>
      <c r="G16">
        <v>100</v>
      </c>
      <c r="H16">
        <v>254</v>
      </c>
      <c r="I16" t="s">
        <v>9263</v>
      </c>
      <c r="J16">
        <v>0</v>
      </c>
      <c r="K16" t="s">
        <v>9264</v>
      </c>
    </row>
    <row r="17" spans="1:11" x14ac:dyDescent="0.45">
      <c r="A17" s="1">
        <v>16</v>
      </c>
      <c r="B17" t="s">
        <v>9265</v>
      </c>
      <c r="C17">
        <v>148</v>
      </c>
      <c r="D17">
        <v>151</v>
      </c>
      <c r="E17">
        <v>54</v>
      </c>
      <c r="F17">
        <v>16.8</v>
      </c>
      <c r="G17">
        <v>100</v>
      </c>
      <c r="H17">
        <v>255</v>
      </c>
      <c r="I17" t="s">
        <v>9266</v>
      </c>
      <c r="J17">
        <v>5.0999999999999997E-2</v>
      </c>
      <c r="K17" t="s">
        <v>9267</v>
      </c>
    </row>
    <row r="18" spans="1:11" x14ac:dyDescent="0.45">
      <c r="A18" s="1">
        <v>17</v>
      </c>
      <c r="B18" t="s">
        <v>9268</v>
      </c>
      <c r="C18">
        <v>57</v>
      </c>
      <c r="D18">
        <v>60</v>
      </c>
      <c r="E18">
        <v>54</v>
      </c>
      <c r="F18">
        <v>16.8</v>
      </c>
      <c r="G18">
        <v>100</v>
      </c>
      <c r="H18">
        <v>284</v>
      </c>
      <c r="I18" t="s">
        <v>9269</v>
      </c>
      <c r="J18">
        <v>0.254</v>
      </c>
      <c r="K18" t="s">
        <v>9270</v>
      </c>
    </row>
    <row r="19" spans="1:11" x14ac:dyDescent="0.45">
      <c r="A19" s="1">
        <v>18</v>
      </c>
      <c r="B19" t="s">
        <v>9271</v>
      </c>
      <c r="C19">
        <v>57</v>
      </c>
      <c r="D19">
        <v>60</v>
      </c>
      <c r="E19">
        <v>54</v>
      </c>
      <c r="F19">
        <v>16.8</v>
      </c>
      <c r="G19">
        <v>100</v>
      </c>
      <c r="H19">
        <v>290</v>
      </c>
      <c r="I19" t="s">
        <v>5569</v>
      </c>
      <c r="J19">
        <v>0.999</v>
      </c>
      <c r="K19" t="s">
        <v>9272</v>
      </c>
    </row>
    <row r="20" spans="1:11" x14ac:dyDescent="0.45">
      <c r="A20" s="1">
        <v>19</v>
      </c>
      <c r="B20" t="s">
        <v>9273</v>
      </c>
      <c r="C20">
        <v>125</v>
      </c>
      <c r="D20">
        <v>128</v>
      </c>
      <c r="E20">
        <v>54</v>
      </c>
      <c r="F20">
        <v>16.8</v>
      </c>
      <c r="G20">
        <v>100</v>
      </c>
      <c r="H20">
        <v>291</v>
      </c>
      <c r="I20" t="s">
        <v>579</v>
      </c>
      <c r="J20">
        <v>0</v>
      </c>
      <c r="K20" t="s">
        <v>9274</v>
      </c>
    </row>
    <row r="21" spans="1:11" x14ac:dyDescent="0.45">
      <c r="A21" s="1">
        <v>20</v>
      </c>
      <c r="B21" t="s">
        <v>2653</v>
      </c>
      <c r="C21">
        <v>123</v>
      </c>
      <c r="D21">
        <v>126</v>
      </c>
      <c r="E21">
        <v>54</v>
      </c>
      <c r="F21">
        <v>16.8</v>
      </c>
      <c r="G21">
        <v>100</v>
      </c>
      <c r="H21">
        <v>304</v>
      </c>
      <c r="I21" t="s">
        <v>2654</v>
      </c>
      <c r="J21">
        <v>0</v>
      </c>
      <c r="K21" t="s">
        <v>2655</v>
      </c>
    </row>
    <row r="22" spans="1:11" x14ac:dyDescent="0.45">
      <c r="A22" s="1">
        <v>21</v>
      </c>
      <c r="B22" t="s">
        <v>9275</v>
      </c>
      <c r="C22">
        <v>101</v>
      </c>
      <c r="D22">
        <v>104</v>
      </c>
      <c r="E22">
        <v>54</v>
      </c>
      <c r="F22">
        <v>16.8</v>
      </c>
      <c r="G22">
        <v>100</v>
      </c>
      <c r="H22">
        <v>314</v>
      </c>
      <c r="I22" t="s">
        <v>9276</v>
      </c>
      <c r="J22">
        <v>0</v>
      </c>
      <c r="K22" t="s">
        <v>9277</v>
      </c>
    </row>
    <row r="23" spans="1:11" x14ac:dyDescent="0.45">
      <c r="A23" s="1">
        <v>22</v>
      </c>
      <c r="B23" t="s">
        <v>9278</v>
      </c>
      <c r="C23">
        <v>311</v>
      </c>
      <c r="D23">
        <v>314</v>
      </c>
      <c r="E23">
        <v>54</v>
      </c>
      <c r="F23">
        <v>16.8</v>
      </c>
      <c r="G23">
        <v>100</v>
      </c>
      <c r="H23">
        <v>314</v>
      </c>
      <c r="I23" t="s">
        <v>9279</v>
      </c>
      <c r="J23">
        <v>0</v>
      </c>
      <c r="K23" t="s">
        <v>9280</v>
      </c>
    </row>
    <row r="24" spans="1:11" x14ac:dyDescent="0.45">
      <c r="A24" s="1">
        <v>23</v>
      </c>
      <c r="B24" t="s">
        <v>8848</v>
      </c>
      <c r="C24">
        <v>290</v>
      </c>
      <c r="D24">
        <v>293</v>
      </c>
      <c r="E24">
        <v>54</v>
      </c>
      <c r="F24">
        <v>16.8</v>
      </c>
      <c r="G24">
        <v>100</v>
      </c>
      <c r="H24">
        <v>318</v>
      </c>
      <c r="I24" t="s">
        <v>8849</v>
      </c>
      <c r="J24">
        <v>0.126</v>
      </c>
      <c r="K24" t="s">
        <v>8850</v>
      </c>
    </row>
    <row r="25" spans="1:11" x14ac:dyDescent="0.45">
      <c r="A25" s="1">
        <v>24</v>
      </c>
      <c r="B25" t="s">
        <v>9281</v>
      </c>
      <c r="C25">
        <v>302</v>
      </c>
      <c r="D25">
        <v>305</v>
      </c>
      <c r="E25">
        <v>54</v>
      </c>
      <c r="F25">
        <v>16.8</v>
      </c>
      <c r="G25">
        <v>100</v>
      </c>
      <c r="H25">
        <v>320</v>
      </c>
      <c r="I25" t="s">
        <v>9282</v>
      </c>
      <c r="J25">
        <v>0</v>
      </c>
      <c r="K25" t="s">
        <v>9283</v>
      </c>
    </row>
    <row r="26" spans="1:11" x14ac:dyDescent="0.45">
      <c r="A26" s="1">
        <v>25</v>
      </c>
      <c r="B26" t="s">
        <v>9284</v>
      </c>
      <c r="C26">
        <v>149</v>
      </c>
      <c r="D26">
        <v>152</v>
      </c>
      <c r="E26">
        <v>54</v>
      </c>
      <c r="F26">
        <v>16.8</v>
      </c>
      <c r="G26">
        <v>100</v>
      </c>
      <c r="H26">
        <v>346</v>
      </c>
      <c r="I26" t="s">
        <v>9285</v>
      </c>
      <c r="J26">
        <v>6.0000000000000001E-3</v>
      </c>
      <c r="K26" t="s">
        <v>9286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0" priority="2">
      <formula>AND(ISBLANK($I1),$J1&gt;=0.5)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AF83-7BCB-4A7E-BE3D-AFBD1DEA0193}">
  <dimension ref="A1:K65"/>
  <sheetViews>
    <sheetView topLeftCell="A36" workbookViewId="0">
      <selection activeCell="J63" sqref="J6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9287</v>
      </c>
      <c r="K1" s="1" t="s">
        <v>8</v>
      </c>
    </row>
    <row r="2" spans="1:11" x14ac:dyDescent="0.45">
      <c r="A2" s="1">
        <v>1</v>
      </c>
      <c r="B2" t="s">
        <v>887</v>
      </c>
      <c r="C2">
        <v>12</v>
      </c>
      <c r="D2">
        <v>15</v>
      </c>
      <c r="E2">
        <v>218</v>
      </c>
      <c r="F2">
        <v>15.1</v>
      </c>
      <c r="G2">
        <v>100</v>
      </c>
      <c r="H2">
        <v>87</v>
      </c>
      <c r="I2" t="s">
        <v>888</v>
      </c>
      <c r="J2">
        <v>0</v>
      </c>
      <c r="K2" t="s">
        <v>889</v>
      </c>
    </row>
    <row r="3" spans="1:11" x14ac:dyDescent="0.45">
      <c r="A3" s="1">
        <v>2</v>
      </c>
      <c r="B3" t="s">
        <v>890</v>
      </c>
      <c r="C3">
        <v>71</v>
      </c>
      <c r="D3">
        <v>74</v>
      </c>
      <c r="E3">
        <v>217</v>
      </c>
      <c r="F3">
        <v>15.1</v>
      </c>
      <c r="G3">
        <v>100</v>
      </c>
      <c r="H3">
        <v>107</v>
      </c>
      <c r="I3" t="s">
        <v>891</v>
      </c>
      <c r="J3">
        <v>3.0000000000000001E-3</v>
      </c>
      <c r="K3" t="s">
        <v>892</v>
      </c>
    </row>
    <row r="4" spans="1:11" x14ac:dyDescent="0.45">
      <c r="A4" s="1">
        <v>3</v>
      </c>
      <c r="B4" t="s">
        <v>893</v>
      </c>
      <c r="C4">
        <v>75</v>
      </c>
      <c r="D4">
        <v>78</v>
      </c>
      <c r="E4">
        <v>217</v>
      </c>
      <c r="F4">
        <v>15.1</v>
      </c>
      <c r="G4">
        <v>100</v>
      </c>
      <c r="H4">
        <v>118</v>
      </c>
      <c r="I4" t="s">
        <v>894</v>
      </c>
      <c r="J4">
        <v>0</v>
      </c>
      <c r="K4" t="s">
        <v>895</v>
      </c>
    </row>
    <row r="5" spans="1:11" x14ac:dyDescent="0.45">
      <c r="A5" s="1">
        <v>4</v>
      </c>
      <c r="B5" t="s">
        <v>896</v>
      </c>
      <c r="C5">
        <v>98</v>
      </c>
      <c r="D5">
        <v>101</v>
      </c>
      <c r="E5">
        <v>216</v>
      </c>
      <c r="F5">
        <v>15.1</v>
      </c>
      <c r="G5">
        <v>100</v>
      </c>
      <c r="H5">
        <v>127</v>
      </c>
      <c r="I5" t="s">
        <v>897</v>
      </c>
      <c r="J5">
        <v>8.9999999999999993E-3</v>
      </c>
      <c r="K5" t="s">
        <v>898</v>
      </c>
    </row>
    <row r="6" spans="1:11" x14ac:dyDescent="0.45">
      <c r="A6" s="1">
        <v>5</v>
      </c>
      <c r="B6" t="s">
        <v>899</v>
      </c>
      <c r="C6">
        <v>83</v>
      </c>
      <c r="D6">
        <v>86</v>
      </c>
      <c r="E6">
        <v>216</v>
      </c>
      <c r="F6">
        <v>15.1</v>
      </c>
      <c r="G6">
        <v>100</v>
      </c>
      <c r="H6">
        <v>136</v>
      </c>
      <c r="I6" t="s">
        <v>900</v>
      </c>
      <c r="J6">
        <v>1.4999999999999999E-2</v>
      </c>
      <c r="K6" t="s">
        <v>901</v>
      </c>
    </row>
    <row r="7" spans="1:11" x14ac:dyDescent="0.45">
      <c r="A7" s="1">
        <v>6</v>
      </c>
      <c r="B7" t="s">
        <v>902</v>
      </c>
      <c r="C7">
        <v>46</v>
      </c>
      <c r="D7">
        <v>49</v>
      </c>
      <c r="E7">
        <v>216</v>
      </c>
      <c r="F7">
        <v>15.1</v>
      </c>
      <c r="G7">
        <v>100</v>
      </c>
      <c r="H7">
        <v>148</v>
      </c>
      <c r="I7" t="s">
        <v>903</v>
      </c>
      <c r="J7">
        <v>0</v>
      </c>
      <c r="K7" t="s">
        <v>904</v>
      </c>
    </row>
    <row r="8" spans="1:11" x14ac:dyDescent="0.45">
      <c r="A8" s="1">
        <v>7</v>
      </c>
      <c r="B8" t="s">
        <v>905</v>
      </c>
      <c r="C8">
        <v>70</v>
      </c>
      <c r="D8">
        <v>73</v>
      </c>
      <c r="E8">
        <v>216</v>
      </c>
      <c r="F8">
        <v>15.1</v>
      </c>
      <c r="G8">
        <v>100</v>
      </c>
      <c r="H8">
        <v>149</v>
      </c>
      <c r="I8" t="s">
        <v>906</v>
      </c>
      <c r="J8">
        <v>0</v>
      </c>
      <c r="K8" t="s">
        <v>907</v>
      </c>
    </row>
    <row r="9" spans="1:11" x14ac:dyDescent="0.45">
      <c r="A9" s="1">
        <v>8</v>
      </c>
      <c r="B9" t="s">
        <v>908</v>
      </c>
      <c r="C9">
        <v>9</v>
      </c>
      <c r="D9">
        <v>12</v>
      </c>
      <c r="E9">
        <v>215</v>
      </c>
      <c r="F9">
        <v>15.1</v>
      </c>
      <c r="G9">
        <v>100</v>
      </c>
      <c r="H9">
        <v>161</v>
      </c>
      <c r="I9" t="s">
        <v>909</v>
      </c>
      <c r="J9">
        <v>2E-3</v>
      </c>
      <c r="K9" t="s">
        <v>910</v>
      </c>
    </row>
    <row r="10" spans="1:11" x14ac:dyDescent="0.45">
      <c r="A10" s="1">
        <v>9</v>
      </c>
      <c r="B10" t="s">
        <v>911</v>
      </c>
      <c r="C10">
        <v>25</v>
      </c>
      <c r="D10">
        <v>28</v>
      </c>
      <c r="E10">
        <v>215</v>
      </c>
      <c r="F10">
        <v>15.1</v>
      </c>
      <c r="G10">
        <v>100</v>
      </c>
      <c r="H10">
        <v>164</v>
      </c>
      <c r="I10" t="s">
        <v>912</v>
      </c>
      <c r="J10">
        <v>1.7000000000000001E-2</v>
      </c>
      <c r="K10" t="s">
        <v>913</v>
      </c>
    </row>
    <row r="11" spans="1:11" x14ac:dyDescent="0.45">
      <c r="A11" s="1">
        <v>10</v>
      </c>
      <c r="B11" t="s">
        <v>914</v>
      </c>
      <c r="C11">
        <v>149</v>
      </c>
      <c r="D11">
        <v>152</v>
      </c>
      <c r="E11">
        <v>215</v>
      </c>
      <c r="F11">
        <v>15.1</v>
      </c>
      <c r="G11">
        <v>100</v>
      </c>
      <c r="H11">
        <v>172</v>
      </c>
      <c r="I11" t="s">
        <v>313</v>
      </c>
      <c r="J11">
        <v>0</v>
      </c>
      <c r="K11" t="s">
        <v>915</v>
      </c>
    </row>
    <row r="12" spans="1:11" x14ac:dyDescent="0.45">
      <c r="A12" s="1">
        <v>11</v>
      </c>
      <c r="B12" t="s">
        <v>916</v>
      </c>
      <c r="C12">
        <v>37</v>
      </c>
      <c r="D12">
        <v>40</v>
      </c>
      <c r="E12">
        <v>215</v>
      </c>
      <c r="F12">
        <v>15.1</v>
      </c>
      <c r="G12">
        <v>100</v>
      </c>
      <c r="H12">
        <v>188</v>
      </c>
      <c r="I12" t="s">
        <v>917</v>
      </c>
      <c r="J12">
        <v>3.2000000000000001E-2</v>
      </c>
      <c r="K12" t="s">
        <v>918</v>
      </c>
    </row>
    <row r="13" spans="1:11" x14ac:dyDescent="0.45">
      <c r="A13" s="1">
        <v>12</v>
      </c>
      <c r="B13" t="s">
        <v>919</v>
      </c>
      <c r="C13">
        <v>63</v>
      </c>
      <c r="D13">
        <v>66</v>
      </c>
      <c r="E13">
        <v>215</v>
      </c>
      <c r="F13">
        <v>15.1</v>
      </c>
      <c r="G13">
        <v>100</v>
      </c>
      <c r="H13">
        <v>192</v>
      </c>
      <c r="I13" t="s">
        <v>920</v>
      </c>
      <c r="J13">
        <v>7.0000000000000001E-3</v>
      </c>
      <c r="K13" t="s">
        <v>921</v>
      </c>
    </row>
    <row r="14" spans="1:11" x14ac:dyDescent="0.45">
      <c r="A14" s="1">
        <v>13</v>
      </c>
      <c r="B14" t="s">
        <v>922</v>
      </c>
      <c r="C14">
        <v>71</v>
      </c>
      <c r="D14">
        <v>74</v>
      </c>
      <c r="E14">
        <v>215</v>
      </c>
      <c r="F14">
        <v>15.1</v>
      </c>
      <c r="G14">
        <v>100</v>
      </c>
      <c r="H14">
        <v>195</v>
      </c>
      <c r="I14" t="s">
        <v>923</v>
      </c>
      <c r="J14">
        <v>0</v>
      </c>
      <c r="K14" t="s">
        <v>924</v>
      </c>
    </row>
    <row r="15" spans="1:11" x14ac:dyDescent="0.45">
      <c r="A15" s="1">
        <v>14</v>
      </c>
      <c r="B15" t="s">
        <v>925</v>
      </c>
      <c r="C15">
        <v>117</v>
      </c>
      <c r="D15">
        <v>120</v>
      </c>
      <c r="E15">
        <v>215</v>
      </c>
      <c r="F15">
        <v>15.1</v>
      </c>
      <c r="G15">
        <v>100</v>
      </c>
      <c r="H15">
        <v>202</v>
      </c>
      <c r="I15" t="s">
        <v>926</v>
      </c>
      <c r="J15">
        <v>0</v>
      </c>
      <c r="K15" t="s">
        <v>927</v>
      </c>
    </row>
    <row r="16" spans="1:11" x14ac:dyDescent="0.45">
      <c r="A16" s="1">
        <v>15</v>
      </c>
      <c r="B16" t="s">
        <v>928</v>
      </c>
      <c r="C16">
        <v>68</v>
      </c>
      <c r="D16">
        <v>71</v>
      </c>
      <c r="E16">
        <v>215</v>
      </c>
      <c r="F16">
        <v>15.1</v>
      </c>
      <c r="G16">
        <v>100</v>
      </c>
      <c r="H16">
        <v>208</v>
      </c>
      <c r="I16" t="s">
        <v>929</v>
      </c>
      <c r="J16">
        <v>0</v>
      </c>
      <c r="K16" t="s">
        <v>930</v>
      </c>
    </row>
    <row r="17" spans="1:11" x14ac:dyDescent="0.45">
      <c r="A17" s="1">
        <v>16</v>
      </c>
      <c r="B17" t="s">
        <v>931</v>
      </c>
      <c r="C17">
        <v>85</v>
      </c>
      <c r="D17">
        <v>88</v>
      </c>
      <c r="E17">
        <v>215</v>
      </c>
      <c r="F17">
        <v>15.1</v>
      </c>
      <c r="G17">
        <v>100</v>
      </c>
      <c r="H17">
        <v>211</v>
      </c>
      <c r="I17" t="s">
        <v>932</v>
      </c>
      <c r="J17">
        <v>0</v>
      </c>
      <c r="K17" t="s">
        <v>933</v>
      </c>
    </row>
    <row r="18" spans="1:11" x14ac:dyDescent="0.45">
      <c r="A18" s="1">
        <v>17</v>
      </c>
      <c r="B18" t="s">
        <v>934</v>
      </c>
      <c r="C18">
        <v>10</v>
      </c>
      <c r="D18">
        <v>13</v>
      </c>
      <c r="E18">
        <v>215</v>
      </c>
      <c r="F18">
        <v>15.1</v>
      </c>
      <c r="G18">
        <v>100</v>
      </c>
      <c r="H18">
        <v>212</v>
      </c>
      <c r="I18" t="s">
        <v>935</v>
      </c>
      <c r="J18">
        <v>0</v>
      </c>
      <c r="K18" t="s">
        <v>936</v>
      </c>
    </row>
    <row r="19" spans="1:11" x14ac:dyDescent="0.45">
      <c r="A19" s="1">
        <v>18</v>
      </c>
      <c r="B19" t="s">
        <v>937</v>
      </c>
      <c r="C19">
        <v>61</v>
      </c>
      <c r="D19">
        <v>64</v>
      </c>
      <c r="E19">
        <v>215</v>
      </c>
      <c r="F19">
        <v>15.1</v>
      </c>
      <c r="G19">
        <v>100</v>
      </c>
      <c r="H19">
        <v>212</v>
      </c>
      <c r="I19" t="s">
        <v>938</v>
      </c>
      <c r="J19">
        <v>0</v>
      </c>
      <c r="K19" t="s">
        <v>939</v>
      </c>
    </row>
    <row r="20" spans="1:11" x14ac:dyDescent="0.45">
      <c r="A20" s="1">
        <v>19</v>
      </c>
      <c r="B20" t="s">
        <v>940</v>
      </c>
      <c r="C20">
        <v>16</v>
      </c>
      <c r="D20">
        <v>19</v>
      </c>
      <c r="E20">
        <v>214</v>
      </c>
      <c r="F20">
        <v>15.1</v>
      </c>
      <c r="G20">
        <v>100</v>
      </c>
      <c r="H20">
        <v>221</v>
      </c>
      <c r="I20" t="s">
        <v>941</v>
      </c>
      <c r="J20">
        <v>0</v>
      </c>
      <c r="K20" t="s">
        <v>942</v>
      </c>
    </row>
    <row r="21" spans="1:11" x14ac:dyDescent="0.45">
      <c r="A21" s="1">
        <v>20</v>
      </c>
      <c r="B21" t="s">
        <v>943</v>
      </c>
      <c r="C21">
        <v>19</v>
      </c>
      <c r="D21">
        <v>22</v>
      </c>
      <c r="E21">
        <v>214</v>
      </c>
      <c r="F21">
        <v>15.1</v>
      </c>
      <c r="G21">
        <v>100</v>
      </c>
      <c r="H21">
        <v>229</v>
      </c>
      <c r="I21" t="s">
        <v>944</v>
      </c>
      <c r="J21">
        <v>0</v>
      </c>
      <c r="K21" t="s">
        <v>945</v>
      </c>
    </row>
    <row r="22" spans="1:11" x14ac:dyDescent="0.45">
      <c r="A22" s="1">
        <v>21</v>
      </c>
      <c r="B22" t="s">
        <v>946</v>
      </c>
      <c r="C22">
        <v>19</v>
      </c>
      <c r="D22">
        <v>22</v>
      </c>
      <c r="E22">
        <v>214</v>
      </c>
      <c r="F22">
        <v>15.1</v>
      </c>
      <c r="G22">
        <v>100</v>
      </c>
      <c r="H22">
        <v>229</v>
      </c>
      <c r="I22" t="s">
        <v>947</v>
      </c>
      <c r="J22">
        <v>0</v>
      </c>
      <c r="K22" t="s">
        <v>948</v>
      </c>
    </row>
    <row r="23" spans="1:11" x14ac:dyDescent="0.45">
      <c r="A23" s="1">
        <v>22</v>
      </c>
      <c r="B23" t="s">
        <v>949</v>
      </c>
      <c r="C23">
        <v>151</v>
      </c>
      <c r="D23">
        <v>154</v>
      </c>
      <c r="E23">
        <v>214</v>
      </c>
      <c r="F23">
        <v>15.1</v>
      </c>
      <c r="G23">
        <v>100</v>
      </c>
      <c r="H23">
        <v>236</v>
      </c>
      <c r="I23" t="s">
        <v>950</v>
      </c>
      <c r="J23">
        <v>0</v>
      </c>
      <c r="K23" t="s">
        <v>951</v>
      </c>
    </row>
    <row r="24" spans="1:11" x14ac:dyDescent="0.45">
      <c r="A24" s="1">
        <v>23</v>
      </c>
      <c r="B24" t="s">
        <v>952</v>
      </c>
      <c r="C24">
        <v>24</v>
      </c>
      <c r="D24">
        <v>27</v>
      </c>
      <c r="E24">
        <v>214</v>
      </c>
      <c r="F24">
        <v>15.1</v>
      </c>
      <c r="G24">
        <v>100</v>
      </c>
      <c r="H24">
        <v>237</v>
      </c>
      <c r="I24" t="s">
        <v>953</v>
      </c>
      <c r="J24">
        <v>0</v>
      </c>
      <c r="K24" t="s">
        <v>954</v>
      </c>
    </row>
    <row r="25" spans="1:11" x14ac:dyDescent="0.45">
      <c r="A25" s="1">
        <v>24</v>
      </c>
      <c r="B25" t="s">
        <v>955</v>
      </c>
      <c r="C25">
        <v>151</v>
      </c>
      <c r="D25">
        <v>154</v>
      </c>
      <c r="E25">
        <v>214</v>
      </c>
      <c r="F25">
        <v>15.1</v>
      </c>
      <c r="G25">
        <v>100</v>
      </c>
      <c r="H25">
        <v>238</v>
      </c>
      <c r="I25" t="s">
        <v>956</v>
      </c>
      <c r="J25">
        <v>0</v>
      </c>
      <c r="K25" t="s">
        <v>957</v>
      </c>
    </row>
    <row r="26" spans="1:11" x14ac:dyDescent="0.45">
      <c r="A26" s="1">
        <v>25</v>
      </c>
      <c r="B26" t="s">
        <v>958</v>
      </c>
      <c r="C26">
        <v>85</v>
      </c>
      <c r="D26">
        <v>88</v>
      </c>
      <c r="E26">
        <v>214</v>
      </c>
      <c r="F26">
        <v>15.1</v>
      </c>
      <c r="G26">
        <v>100</v>
      </c>
      <c r="H26">
        <v>242</v>
      </c>
      <c r="I26" t="s">
        <v>959</v>
      </c>
      <c r="J26">
        <v>0</v>
      </c>
      <c r="K26" t="s">
        <v>960</v>
      </c>
    </row>
    <row r="27" spans="1:11" x14ac:dyDescent="0.45">
      <c r="A27" s="1">
        <v>26</v>
      </c>
      <c r="B27" t="s">
        <v>961</v>
      </c>
      <c r="C27">
        <v>46</v>
      </c>
      <c r="D27">
        <v>49</v>
      </c>
      <c r="E27">
        <v>214</v>
      </c>
      <c r="F27">
        <v>15.1</v>
      </c>
      <c r="G27">
        <v>100</v>
      </c>
      <c r="H27">
        <v>243</v>
      </c>
      <c r="I27" t="s">
        <v>962</v>
      </c>
      <c r="J27">
        <v>0</v>
      </c>
      <c r="K27" t="s">
        <v>963</v>
      </c>
    </row>
    <row r="28" spans="1:11" x14ac:dyDescent="0.45">
      <c r="A28" s="1">
        <v>27</v>
      </c>
      <c r="B28" t="s">
        <v>964</v>
      </c>
      <c r="C28">
        <v>223</v>
      </c>
      <c r="D28">
        <v>226</v>
      </c>
      <c r="E28">
        <v>214</v>
      </c>
      <c r="F28">
        <v>15.1</v>
      </c>
      <c r="G28">
        <v>100</v>
      </c>
      <c r="H28">
        <v>248</v>
      </c>
      <c r="I28" t="s">
        <v>965</v>
      </c>
      <c r="J28">
        <v>4.0000000000000001E-3</v>
      </c>
      <c r="K28" t="s">
        <v>966</v>
      </c>
    </row>
    <row r="29" spans="1:11" x14ac:dyDescent="0.45">
      <c r="A29" s="1">
        <v>28</v>
      </c>
      <c r="B29" t="s">
        <v>967</v>
      </c>
      <c r="C29">
        <v>24</v>
      </c>
      <c r="D29">
        <v>27</v>
      </c>
      <c r="E29">
        <v>214</v>
      </c>
      <c r="F29">
        <v>15.1</v>
      </c>
      <c r="G29">
        <v>100</v>
      </c>
      <c r="H29">
        <v>249</v>
      </c>
      <c r="I29" t="s">
        <v>968</v>
      </c>
      <c r="J29">
        <v>0</v>
      </c>
      <c r="K29" t="s">
        <v>969</v>
      </c>
    </row>
    <row r="30" spans="1:11" x14ac:dyDescent="0.45">
      <c r="A30" s="1">
        <v>29</v>
      </c>
      <c r="B30" t="s">
        <v>970</v>
      </c>
      <c r="C30">
        <v>24</v>
      </c>
      <c r="D30">
        <v>27</v>
      </c>
      <c r="E30">
        <v>214</v>
      </c>
      <c r="F30">
        <v>15.1</v>
      </c>
      <c r="G30">
        <v>100</v>
      </c>
      <c r="H30">
        <v>252</v>
      </c>
      <c r="I30" t="s">
        <v>971</v>
      </c>
      <c r="J30">
        <v>0</v>
      </c>
      <c r="K30" t="s">
        <v>972</v>
      </c>
    </row>
    <row r="31" spans="1:11" x14ac:dyDescent="0.45">
      <c r="A31" s="1">
        <v>30</v>
      </c>
      <c r="B31" t="s">
        <v>973</v>
      </c>
      <c r="C31">
        <v>228</v>
      </c>
      <c r="D31">
        <v>231</v>
      </c>
      <c r="E31">
        <v>214</v>
      </c>
      <c r="F31">
        <v>15.1</v>
      </c>
      <c r="G31">
        <v>100</v>
      </c>
      <c r="H31">
        <v>253</v>
      </c>
      <c r="I31" t="s">
        <v>974</v>
      </c>
      <c r="J31">
        <v>3.0000000000000001E-3</v>
      </c>
      <c r="K31" t="s">
        <v>975</v>
      </c>
    </row>
    <row r="32" spans="1:11" x14ac:dyDescent="0.45">
      <c r="A32" s="1">
        <v>31</v>
      </c>
      <c r="B32" t="s">
        <v>976</v>
      </c>
      <c r="C32">
        <v>91</v>
      </c>
      <c r="D32">
        <v>94</v>
      </c>
      <c r="E32">
        <v>214</v>
      </c>
      <c r="F32">
        <v>15.1</v>
      </c>
      <c r="G32">
        <v>100</v>
      </c>
      <c r="H32">
        <v>254</v>
      </c>
      <c r="I32" t="s">
        <v>977</v>
      </c>
      <c r="J32">
        <v>7.0999999999999994E-2</v>
      </c>
      <c r="K32" t="s">
        <v>978</v>
      </c>
    </row>
    <row r="33" spans="1:11" x14ac:dyDescent="0.45">
      <c r="A33" s="1">
        <v>32</v>
      </c>
      <c r="B33" t="s">
        <v>979</v>
      </c>
      <c r="C33">
        <v>73</v>
      </c>
      <c r="D33">
        <v>76</v>
      </c>
      <c r="E33">
        <v>214</v>
      </c>
      <c r="F33">
        <v>15.1</v>
      </c>
      <c r="G33">
        <v>100</v>
      </c>
      <c r="H33">
        <v>261</v>
      </c>
      <c r="I33" t="s">
        <v>980</v>
      </c>
      <c r="J33">
        <v>0</v>
      </c>
      <c r="K33" t="s">
        <v>981</v>
      </c>
    </row>
    <row r="34" spans="1:11" x14ac:dyDescent="0.45">
      <c r="A34" s="1">
        <v>33</v>
      </c>
      <c r="B34" t="s">
        <v>982</v>
      </c>
      <c r="C34">
        <v>223</v>
      </c>
      <c r="D34">
        <v>226</v>
      </c>
      <c r="E34">
        <v>214</v>
      </c>
      <c r="F34">
        <v>15.1</v>
      </c>
      <c r="G34">
        <v>100</v>
      </c>
      <c r="H34">
        <v>261</v>
      </c>
      <c r="I34" t="s">
        <v>983</v>
      </c>
      <c r="J34">
        <v>2.7E-2</v>
      </c>
      <c r="K34" t="s">
        <v>984</v>
      </c>
    </row>
    <row r="35" spans="1:11" x14ac:dyDescent="0.45">
      <c r="A35" s="1">
        <v>34</v>
      </c>
      <c r="B35" t="s">
        <v>985</v>
      </c>
      <c r="C35">
        <v>254</v>
      </c>
      <c r="D35">
        <v>257</v>
      </c>
      <c r="E35">
        <v>214</v>
      </c>
      <c r="F35">
        <v>15.1</v>
      </c>
      <c r="G35">
        <v>100</v>
      </c>
      <c r="H35">
        <v>263</v>
      </c>
      <c r="I35" t="s">
        <v>986</v>
      </c>
      <c r="J35">
        <v>0</v>
      </c>
      <c r="K35" t="s">
        <v>987</v>
      </c>
    </row>
    <row r="36" spans="1:11" x14ac:dyDescent="0.45">
      <c r="A36" s="1">
        <v>35</v>
      </c>
      <c r="B36" t="s">
        <v>51</v>
      </c>
      <c r="C36">
        <v>23</v>
      </c>
      <c r="D36">
        <v>26</v>
      </c>
      <c r="E36">
        <v>214</v>
      </c>
      <c r="F36">
        <v>15.1</v>
      </c>
      <c r="G36">
        <v>100</v>
      </c>
      <c r="H36">
        <v>264</v>
      </c>
      <c r="I36" t="s">
        <v>124</v>
      </c>
      <c r="J36">
        <v>0</v>
      </c>
      <c r="K36" t="s">
        <v>197</v>
      </c>
    </row>
    <row r="37" spans="1:11" x14ac:dyDescent="0.45">
      <c r="A37" s="1">
        <v>36</v>
      </c>
      <c r="B37" t="s">
        <v>988</v>
      </c>
      <c r="C37">
        <v>194</v>
      </c>
      <c r="D37">
        <v>197</v>
      </c>
      <c r="E37">
        <v>214</v>
      </c>
      <c r="F37">
        <v>15.1</v>
      </c>
      <c r="G37">
        <v>100</v>
      </c>
      <c r="H37">
        <v>267</v>
      </c>
      <c r="I37" t="s">
        <v>989</v>
      </c>
      <c r="J37">
        <v>0</v>
      </c>
      <c r="K37" t="s">
        <v>990</v>
      </c>
    </row>
    <row r="38" spans="1:11" x14ac:dyDescent="0.45">
      <c r="A38" s="1">
        <v>37</v>
      </c>
      <c r="B38" t="s">
        <v>991</v>
      </c>
      <c r="C38">
        <v>24</v>
      </c>
      <c r="D38">
        <v>27</v>
      </c>
      <c r="E38">
        <v>214</v>
      </c>
      <c r="F38">
        <v>15.1</v>
      </c>
      <c r="G38">
        <v>100</v>
      </c>
      <c r="H38">
        <v>269</v>
      </c>
      <c r="I38" t="s">
        <v>992</v>
      </c>
      <c r="J38">
        <v>0</v>
      </c>
      <c r="K38" t="s">
        <v>993</v>
      </c>
    </row>
    <row r="39" spans="1:11" x14ac:dyDescent="0.45">
      <c r="A39" s="1">
        <v>38</v>
      </c>
      <c r="B39" t="s">
        <v>994</v>
      </c>
      <c r="C39">
        <v>140</v>
      </c>
      <c r="D39">
        <v>143</v>
      </c>
      <c r="E39">
        <v>214</v>
      </c>
      <c r="F39">
        <v>15.1</v>
      </c>
      <c r="G39">
        <v>100</v>
      </c>
      <c r="H39">
        <v>270</v>
      </c>
      <c r="I39" t="s">
        <v>995</v>
      </c>
      <c r="J39">
        <v>1E-3</v>
      </c>
      <c r="K39" t="s">
        <v>996</v>
      </c>
    </row>
    <row r="40" spans="1:11" x14ac:dyDescent="0.45">
      <c r="A40" s="1">
        <v>39</v>
      </c>
      <c r="B40" t="s">
        <v>997</v>
      </c>
      <c r="C40">
        <v>106</v>
      </c>
      <c r="D40">
        <v>109</v>
      </c>
      <c r="E40">
        <v>214</v>
      </c>
      <c r="F40">
        <v>15.1</v>
      </c>
      <c r="G40">
        <v>100</v>
      </c>
      <c r="H40">
        <v>274</v>
      </c>
      <c r="I40" t="s">
        <v>998</v>
      </c>
      <c r="J40">
        <v>0</v>
      </c>
      <c r="K40" t="s">
        <v>999</v>
      </c>
    </row>
    <row r="41" spans="1:11" x14ac:dyDescent="0.45">
      <c r="A41" s="1">
        <v>40</v>
      </c>
      <c r="B41" t="s">
        <v>1000</v>
      </c>
      <c r="C41">
        <v>199</v>
      </c>
      <c r="D41">
        <v>202</v>
      </c>
      <c r="E41">
        <v>214</v>
      </c>
      <c r="F41">
        <v>15.1</v>
      </c>
      <c r="G41">
        <v>100</v>
      </c>
      <c r="H41">
        <v>274</v>
      </c>
      <c r="I41" t="s">
        <v>1001</v>
      </c>
      <c r="J41">
        <v>0</v>
      </c>
      <c r="K41" t="s">
        <v>1002</v>
      </c>
    </row>
    <row r="42" spans="1:11" x14ac:dyDescent="0.45">
      <c r="A42" s="1">
        <v>41</v>
      </c>
      <c r="B42" t="s">
        <v>1003</v>
      </c>
      <c r="C42">
        <v>68</v>
      </c>
      <c r="D42">
        <v>71</v>
      </c>
      <c r="E42">
        <v>214</v>
      </c>
      <c r="F42">
        <v>15.1</v>
      </c>
      <c r="G42">
        <v>100</v>
      </c>
      <c r="H42">
        <v>278</v>
      </c>
      <c r="I42" t="s">
        <v>1004</v>
      </c>
      <c r="J42">
        <v>0.02</v>
      </c>
      <c r="K42" t="s">
        <v>1005</v>
      </c>
    </row>
    <row r="43" spans="1:11" x14ac:dyDescent="0.45">
      <c r="A43" s="1">
        <v>42</v>
      </c>
      <c r="B43" t="s">
        <v>1006</v>
      </c>
      <c r="C43">
        <v>189</v>
      </c>
      <c r="D43">
        <v>192</v>
      </c>
      <c r="E43">
        <v>214</v>
      </c>
      <c r="F43">
        <v>15.1</v>
      </c>
      <c r="G43">
        <v>100</v>
      </c>
      <c r="H43">
        <v>281</v>
      </c>
      <c r="I43" t="s">
        <v>1007</v>
      </c>
      <c r="J43">
        <v>0</v>
      </c>
      <c r="K43" t="s">
        <v>1008</v>
      </c>
    </row>
    <row r="44" spans="1:11" x14ac:dyDescent="0.45">
      <c r="A44" s="1">
        <v>43</v>
      </c>
      <c r="B44" t="s">
        <v>1009</v>
      </c>
      <c r="C44">
        <v>90</v>
      </c>
      <c r="D44">
        <v>93</v>
      </c>
      <c r="E44">
        <v>214</v>
      </c>
      <c r="F44">
        <v>15.1</v>
      </c>
      <c r="G44">
        <v>100</v>
      </c>
      <c r="H44">
        <v>281</v>
      </c>
      <c r="I44" t="s">
        <v>1010</v>
      </c>
      <c r="J44">
        <v>0</v>
      </c>
      <c r="K44" t="s">
        <v>1011</v>
      </c>
    </row>
    <row r="45" spans="1:11" x14ac:dyDescent="0.45">
      <c r="A45" s="1">
        <v>44</v>
      </c>
      <c r="B45" t="s">
        <v>1012</v>
      </c>
      <c r="C45">
        <v>164</v>
      </c>
      <c r="D45">
        <v>167</v>
      </c>
      <c r="E45">
        <v>214</v>
      </c>
      <c r="F45">
        <v>15.1</v>
      </c>
      <c r="G45">
        <v>100</v>
      </c>
      <c r="H45">
        <v>281</v>
      </c>
      <c r="I45" t="s">
        <v>1013</v>
      </c>
      <c r="J45">
        <v>0</v>
      </c>
      <c r="K45" t="s">
        <v>1014</v>
      </c>
    </row>
    <row r="46" spans="1:11" x14ac:dyDescent="0.45">
      <c r="A46" s="1">
        <v>45</v>
      </c>
      <c r="B46" t="s">
        <v>1015</v>
      </c>
      <c r="C46">
        <v>29</v>
      </c>
      <c r="D46">
        <v>32</v>
      </c>
      <c r="E46">
        <v>214</v>
      </c>
      <c r="F46">
        <v>15.1</v>
      </c>
      <c r="G46">
        <v>100</v>
      </c>
      <c r="H46">
        <v>285</v>
      </c>
      <c r="I46" t="s">
        <v>1016</v>
      </c>
      <c r="J46">
        <v>0</v>
      </c>
      <c r="K46" t="s">
        <v>1017</v>
      </c>
    </row>
    <row r="47" spans="1:11" x14ac:dyDescent="0.45">
      <c r="A47" s="1">
        <v>46</v>
      </c>
      <c r="B47" t="s">
        <v>1018</v>
      </c>
      <c r="C47">
        <v>229</v>
      </c>
      <c r="D47">
        <v>232</v>
      </c>
      <c r="E47">
        <v>214</v>
      </c>
      <c r="F47">
        <v>15.1</v>
      </c>
      <c r="G47">
        <v>100</v>
      </c>
      <c r="H47">
        <v>289</v>
      </c>
      <c r="I47" t="s">
        <v>1019</v>
      </c>
      <c r="J47">
        <v>0</v>
      </c>
      <c r="K47" t="s">
        <v>1020</v>
      </c>
    </row>
    <row r="48" spans="1:11" x14ac:dyDescent="0.45">
      <c r="A48" s="1">
        <v>47</v>
      </c>
      <c r="B48" t="s">
        <v>1021</v>
      </c>
      <c r="C48">
        <v>195</v>
      </c>
      <c r="D48">
        <v>198</v>
      </c>
      <c r="E48">
        <v>214</v>
      </c>
      <c r="F48">
        <v>15.1</v>
      </c>
      <c r="G48">
        <v>100</v>
      </c>
      <c r="H48">
        <v>296</v>
      </c>
      <c r="I48" t="s">
        <v>1001</v>
      </c>
      <c r="J48">
        <v>0</v>
      </c>
      <c r="K48" t="s">
        <v>1022</v>
      </c>
    </row>
    <row r="49" spans="1:11" x14ac:dyDescent="0.45">
      <c r="A49" s="1">
        <v>48</v>
      </c>
      <c r="B49" t="s">
        <v>1023</v>
      </c>
      <c r="C49">
        <v>110</v>
      </c>
      <c r="D49">
        <v>113</v>
      </c>
      <c r="E49">
        <v>214</v>
      </c>
      <c r="F49">
        <v>15.1</v>
      </c>
      <c r="G49">
        <v>100</v>
      </c>
      <c r="H49">
        <v>296</v>
      </c>
      <c r="I49" t="s">
        <v>1024</v>
      </c>
      <c r="J49">
        <v>5.0999999999999997E-2</v>
      </c>
      <c r="K49" t="s">
        <v>1025</v>
      </c>
    </row>
    <row r="50" spans="1:11" x14ac:dyDescent="0.45">
      <c r="A50" s="1">
        <v>49</v>
      </c>
      <c r="B50" t="s">
        <v>1026</v>
      </c>
      <c r="C50">
        <v>111</v>
      </c>
      <c r="D50">
        <v>114</v>
      </c>
      <c r="E50">
        <v>214</v>
      </c>
      <c r="F50">
        <v>15.1</v>
      </c>
      <c r="G50">
        <v>100</v>
      </c>
      <c r="H50">
        <v>301</v>
      </c>
      <c r="I50" t="s">
        <v>897</v>
      </c>
      <c r="J50">
        <v>6.0000000000000001E-3</v>
      </c>
      <c r="K50" t="s">
        <v>1027</v>
      </c>
    </row>
    <row r="51" spans="1:11" x14ac:dyDescent="0.45">
      <c r="A51" s="1">
        <v>50</v>
      </c>
      <c r="B51" t="s">
        <v>1028</v>
      </c>
      <c r="C51">
        <v>2</v>
      </c>
      <c r="D51">
        <v>5</v>
      </c>
      <c r="E51">
        <v>214</v>
      </c>
      <c r="F51">
        <v>15.1</v>
      </c>
      <c r="G51">
        <v>100</v>
      </c>
      <c r="H51">
        <v>302</v>
      </c>
      <c r="I51" t="s">
        <v>1029</v>
      </c>
      <c r="J51">
        <v>2E-3</v>
      </c>
      <c r="K51" t="s">
        <v>1030</v>
      </c>
    </row>
    <row r="52" spans="1:11" x14ac:dyDescent="0.45">
      <c r="A52" s="1">
        <v>51</v>
      </c>
      <c r="B52" t="s">
        <v>1031</v>
      </c>
      <c r="C52">
        <v>129</v>
      </c>
      <c r="D52">
        <v>132</v>
      </c>
      <c r="E52">
        <v>214</v>
      </c>
      <c r="F52">
        <v>15.1</v>
      </c>
      <c r="G52">
        <v>100</v>
      </c>
      <c r="H52">
        <v>306</v>
      </c>
      <c r="I52" t="s">
        <v>1032</v>
      </c>
      <c r="J52">
        <v>2.5999999999999999E-2</v>
      </c>
      <c r="K52" t="s">
        <v>1033</v>
      </c>
    </row>
    <row r="53" spans="1:11" x14ac:dyDescent="0.45">
      <c r="A53" s="1">
        <v>52</v>
      </c>
      <c r="B53" t="s">
        <v>1034</v>
      </c>
      <c r="C53">
        <v>62</v>
      </c>
      <c r="D53">
        <v>65</v>
      </c>
      <c r="E53">
        <v>214</v>
      </c>
      <c r="F53">
        <v>15.1</v>
      </c>
      <c r="G53">
        <v>100</v>
      </c>
      <c r="H53">
        <v>316</v>
      </c>
      <c r="I53" t="s">
        <v>1035</v>
      </c>
      <c r="J53">
        <v>1.2999999999999999E-2</v>
      </c>
      <c r="K53" t="s">
        <v>1036</v>
      </c>
    </row>
    <row r="54" spans="1:11" x14ac:dyDescent="0.45">
      <c r="A54" s="1">
        <v>53</v>
      </c>
      <c r="B54" t="s">
        <v>1037</v>
      </c>
      <c r="C54">
        <v>247</v>
      </c>
      <c r="D54">
        <v>250</v>
      </c>
      <c r="E54">
        <v>214</v>
      </c>
      <c r="F54">
        <v>15.1</v>
      </c>
      <c r="G54">
        <v>100</v>
      </c>
      <c r="H54">
        <v>325</v>
      </c>
      <c r="I54" t="s">
        <v>1038</v>
      </c>
      <c r="J54">
        <v>0</v>
      </c>
      <c r="K54" t="s">
        <v>1039</v>
      </c>
    </row>
    <row r="55" spans="1:11" x14ac:dyDescent="0.45">
      <c r="A55" s="1">
        <v>54</v>
      </c>
      <c r="B55" t="s">
        <v>1040</v>
      </c>
      <c r="C55">
        <v>255</v>
      </c>
      <c r="D55">
        <v>258</v>
      </c>
      <c r="E55">
        <v>214</v>
      </c>
      <c r="F55">
        <v>15.1</v>
      </c>
      <c r="G55">
        <v>100</v>
      </c>
      <c r="H55">
        <v>326</v>
      </c>
      <c r="I55" t="s">
        <v>1041</v>
      </c>
      <c r="J55">
        <v>2E-3</v>
      </c>
      <c r="K55" t="s">
        <v>1042</v>
      </c>
    </row>
    <row r="56" spans="1:11" x14ac:dyDescent="0.45">
      <c r="A56" s="1">
        <v>55</v>
      </c>
      <c r="B56" t="s">
        <v>1043</v>
      </c>
      <c r="C56">
        <v>69</v>
      </c>
      <c r="D56">
        <v>72</v>
      </c>
      <c r="E56">
        <v>214</v>
      </c>
      <c r="F56">
        <v>15.1</v>
      </c>
      <c r="G56">
        <v>100</v>
      </c>
      <c r="H56">
        <v>327</v>
      </c>
      <c r="I56" t="s">
        <v>1044</v>
      </c>
      <c r="J56">
        <v>0.98699999999999999</v>
      </c>
      <c r="K56" t="s">
        <v>1045</v>
      </c>
    </row>
    <row r="57" spans="1:11" x14ac:dyDescent="0.45">
      <c r="A57" s="1">
        <v>56</v>
      </c>
      <c r="B57" t="s">
        <v>1046</v>
      </c>
      <c r="C57">
        <v>100</v>
      </c>
      <c r="D57">
        <v>103</v>
      </c>
      <c r="E57">
        <v>214</v>
      </c>
      <c r="F57">
        <v>15.1</v>
      </c>
      <c r="G57">
        <v>100</v>
      </c>
      <c r="H57">
        <v>327</v>
      </c>
      <c r="I57" t="s">
        <v>897</v>
      </c>
      <c r="J57">
        <v>8.9999999999999993E-3</v>
      </c>
      <c r="K57" t="s">
        <v>1047</v>
      </c>
    </row>
    <row r="58" spans="1:11" x14ac:dyDescent="0.45">
      <c r="A58" s="1">
        <v>57</v>
      </c>
      <c r="B58" t="s">
        <v>1048</v>
      </c>
      <c r="C58">
        <v>55</v>
      </c>
      <c r="D58">
        <v>58</v>
      </c>
      <c r="E58">
        <v>214</v>
      </c>
      <c r="F58">
        <v>15.1</v>
      </c>
      <c r="G58">
        <v>100</v>
      </c>
      <c r="H58">
        <v>327</v>
      </c>
      <c r="I58" t="s">
        <v>1049</v>
      </c>
      <c r="J58">
        <v>0.82899999999999996</v>
      </c>
      <c r="K58" t="s">
        <v>9304</v>
      </c>
    </row>
    <row r="59" spans="1:11" x14ac:dyDescent="0.45">
      <c r="A59" s="1">
        <v>58</v>
      </c>
      <c r="B59" t="s">
        <v>1050</v>
      </c>
      <c r="C59">
        <v>149</v>
      </c>
      <c r="D59">
        <v>152</v>
      </c>
      <c r="E59">
        <v>214</v>
      </c>
      <c r="F59">
        <v>15.1</v>
      </c>
      <c r="G59">
        <v>100</v>
      </c>
      <c r="H59">
        <v>331</v>
      </c>
      <c r="I59" t="s">
        <v>1051</v>
      </c>
      <c r="J59">
        <v>7.0000000000000001E-3</v>
      </c>
      <c r="K59" t="s">
        <v>1052</v>
      </c>
    </row>
    <row r="60" spans="1:11" x14ac:dyDescent="0.45">
      <c r="A60" s="1">
        <v>59</v>
      </c>
      <c r="B60" t="s">
        <v>1053</v>
      </c>
      <c r="C60">
        <v>34</v>
      </c>
      <c r="D60">
        <v>37</v>
      </c>
      <c r="E60">
        <v>214</v>
      </c>
      <c r="F60">
        <v>15.1</v>
      </c>
      <c r="G60">
        <v>100</v>
      </c>
      <c r="H60">
        <v>334</v>
      </c>
      <c r="I60" t="s">
        <v>1054</v>
      </c>
      <c r="J60">
        <v>0.70699999999999996</v>
      </c>
      <c r="K60" t="s">
        <v>1055</v>
      </c>
    </row>
    <row r="61" spans="1:11" x14ac:dyDescent="0.45">
      <c r="A61" s="1">
        <v>60</v>
      </c>
      <c r="B61" t="s">
        <v>1056</v>
      </c>
      <c r="C61">
        <v>293</v>
      </c>
      <c r="D61">
        <v>296</v>
      </c>
      <c r="E61">
        <v>214</v>
      </c>
      <c r="F61">
        <v>15.1</v>
      </c>
      <c r="G61">
        <v>100</v>
      </c>
      <c r="H61">
        <v>335</v>
      </c>
      <c r="I61" t="s">
        <v>1057</v>
      </c>
      <c r="J61">
        <v>2.3E-2</v>
      </c>
      <c r="K61" t="s">
        <v>1058</v>
      </c>
    </row>
    <row r="62" spans="1:11" x14ac:dyDescent="0.45">
      <c r="A62" s="1">
        <v>61</v>
      </c>
      <c r="B62" t="s">
        <v>1059</v>
      </c>
      <c r="C62">
        <v>137</v>
      </c>
      <c r="D62">
        <v>140</v>
      </c>
      <c r="E62">
        <v>213</v>
      </c>
      <c r="F62">
        <v>15.1</v>
      </c>
      <c r="G62">
        <v>100</v>
      </c>
      <c r="H62">
        <v>342</v>
      </c>
      <c r="I62" t="s">
        <v>1060</v>
      </c>
      <c r="J62">
        <v>0</v>
      </c>
      <c r="K62" t="s">
        <v>1061</v>
      </c>
    </row>
    <row r="63" spans="1:11" x14ac:dyDescent="0.45">
      <c r="A63" s="1">
        <v>62</v>
      </c>
      <c r="B63" t="s">
        <v>1062</v>
      </c>
      <c r="C63">
        <v>49</v>
      </c>
      <c r="D63">
        <v>52</v>
      </c>
      <c r="E63">
        <v>213</v>
      </c>
      <c r="F63">
        <v>15.1</v>
      </c>
      <c r="G63">
        <v>100</v>
      </c>
      <c r="H63">
        <v>343</v>
      </c>
      <c r="I63" t="s">
        <v>1010</v>
      </c>
      <c r="J63">
        <v>0</v>
      </c>
      <c r="K63" t="s">
        <v>1063</v>
      </c>
    </row>
    <row r="64" spans="1:11" x14ac:dyDescent="0.45">
      <c r="A64" s="1">
        <v>63</v>
      </c>
      <c r="B64" t="s">
        <v>1064</v>
      </c>
      <c r="C64">
        <v>255</v>
      </c>
      <c r="D64">
        <v>258</v>
      </c>
      <c r="E64">
        <v>213</v>
      </c>
      <c r="F64">
        <v>15.1</v>
      </c>
      <c r="G64">
        <v>100</v>
      </c>
      <c r="H64">
        <v>346</v>
      </c>
      <c r="I64" t="s">
        <v>1065</v>
      </c>
      <c r="J64">
        <v>0</v>
      </c>
      <c r="K64" t="s">
        <v>1066</v>
      </c>
    </row>
    <row r="65" spans="1:11" x14ac:dyDescent="0.45">
      <c r="A65" s="1">
        <v>64</v>
      </c>
      <c r="B65" t="s">
        <v>1067</v>
      </c>
      <c r="C65">
        <v>255</v>
      </c>
      <c r="D65">
        <v>258</v>
      </c>
      <c r="E65">
        <v>213</v>
      </c>
      <c r="F65">
        <v>15.1</v>
      </c>
      <c r="G65">
        <v>100</v>
      </c>
      <c r="H65">
        <v>346</v>
      </c>
      <c r="I65" t="s">
        <v>1065</v>
      </c>
      <c r="J65">
        <v>0</v>
      </c>
      <c r="K65" t="s">
        <v>1068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70" priority="2">
      <formula>AND(ISBLANK($I1),$J1&gt;=0.5)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AGKK</vt:lpstr>
      <vt:lpstr>AGKR</vt:lpstr>
      <vt:lpstr>AGRK</vt:lpstr>
      <vt:lpstr>AGRR</vt:lpstr>
      <vt:lpstr>CGKK</vt:lpstr>
      <vt:lpstr>CGKR</vt:lpstr>
      <vt:lpstr>CGRK</vt:lpstr>
      <vt:lpstr>CGRR</vt:lpstr>
      <vt:lpstr>DGKK</vt:lpstr>
      <vt:lpstr>DGKR</vt:lpstr>
      <vt:lpstr>DGRK</vt:lpstr>
      <vt:lpstr>DGRR</vt:lpstr>
      <vt:lpstr>EGKK</vt:lpstr>
      <vt:lpstr>EGKR</vt:lpstr>
      <vt:lpstr>EGRK</vt:lpstr>
      <vt:lpstr>EGRR</vt:lpstr>
      <vt:lpstr>FGKK</vt:lpstr>
      <vt:lpstr>FGKR</vt:lpstr>
      <vt:lpstr>FGRK</vt:lpstr>
      <vt:lpstr>FGRR</vt:lpstr>
      <vt:lpstr>GGKK</vt:lpstr>
      <vt:lpstr>GGKR</vt:lpstr>
      <vt:lpstr>GGRK</vt:lpstr>
      <vt:lpstr>GGRR</vt:lpstr>
      <vt:lpstr>HGKK</vt:lpstr>
      <vt:lpstr>HGKR</vt:lpstr>
      <vt:lpstr>HGRK</vt:lpstr>
      <vt:lpstr>HGRR</vt:lpstr>
      <vt:lpstr>IGKK</vt:lpstr>
      <vt:lpstr>IGKR</vt:lpstr>
      <vt:lpstr>IGRK</vt:lpstr>
      <vt:lpstr>IGRR</vt:lpstr>
      <vt:lpstr>KGKK</vt:lpstr>
      <vt:lpstr>KGKR</vt:lpstr>
      <vt:lpstr>KGRK</vt:lpstr>
      <vt:lpstr>KGRR</vt:lpstr>
      <vt:lpstr>LGKK</vt:lpstr>
      <vt:lpstr>LGKR</vt:lpstr>
      <vt:lpstr>LGRK</vt:lpstr>
      <vt:lpstr>LGRR</vt:lpstr>
      <vt:lpstr>MGKK</vt:lpstr>
      <vt:lpstr>MGKR</vt:lpstr>
      <vt:lpstr>MGRK</vt:lpstr>
      <vt:lpstr>MGRR</vt:lpstr>
      <vt:lpstr>NGKK</vt:lpstr>
      <vt:lpstr>NGKR</vt:lpstr>
      <vt:lpstr>NGRK</vt:lpstr>
      <vt:lpstr>NGRR</vt:lpstr>
      <vt:lpstr>PGKK</vt:lpstr>
      <vt:lpstr>PGKR</vt:lpstr>
      <vt:lpstr>PGRK</vt:lpstr>
      <vt:lpstr>PGRR</vt:lpstr>
      <vt:lpstr>QGKK</vt:lpstr>
      <vt:lpstr>QGKR</vt:lpstr>
      <vt:lpstr>QGRK</vt:lpstr>
      <vt:lpstr>QGRR</vt:lpstr>
      <vt:lpstr>RGKK</vt:lpstr>
      <vt:lpstr>RGKR</vt:lpstr>
      <vt:lpstr>RGRK</vt:lpstr>
      <vt:lpstr>RGRR</vt:lpstr>
      <vt:lpstr>SGKK</vt:lpstr>
      <vt:lpstr>SGKR</vt:lpstr>
      <vt:lpstr>SGRK</vt:lpstr>
      <vt:lpstr>SGRR</vt:lpstr>
      <vt:lpstr>TGKK</vt:lpstr>
      <vt:lpstr>TGKR</vt:lpstr>
      <vt:lpstr>TGRK</vt:lpstr>
      <vt:lpstr>TGRR</vt:lpstr>
      <vt:lpstr>VGKK</vt:lpstr>
      <vt:lpstr>VGKR</vt:lpstr>
      <vt:lpstr>VGRK</vt:lpstr>
      <vt:lpstr>VGRR</vt:lpstr>
      <vt:lpstr>WGKK</vt:lpstr>
      <vt:lpstr>WGKR</vt:lpstr>
      <vt:lpstr>WGRK</vt:lpstr>
      <vt:lpstr>WGRR</vt:lpstr>
      <vt:lpstr>YGKK</vt:lpstr>
      <vt:lpstr>YGKR</vt:lpstr>
      <vt:lpstr>YGRK</vt:lpstr>
      <vt:lpstr>YGRR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ellie gadsdon</cp:lastModifiedBy>
  <dcterms:created xsi:type="dcterms:W3CDTF">2024-07-10T15:56:50Z</dcterms:created>
  <dcterms:modified xsi:type="dcterms:W3CDTF">2024-08-05T15:15:24Z</dcterms:modified>
</cp:coreProperties>
</file>