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cuments\Masters_new\BIO Research Project\Amide search\Apostichopus japonicus\Searches of interest Apos j\"/>
    </mc:Choice>
  </mc:AlternateContent>
  <xr:revisionPtr revIDLastSave="0" documentId="13_ncr:1_{B5F17963-F92E-44C2-B90C-E8E14EF45400}" xr6:coauthVersionLast="47" xr6:coauthVersionMax="47" xr10:uidLastSave="{00000000-0000-0000-0000-000000000000}"/>
  <bookViews>
    <workbookView xWindow="-98" yWindow="-98" windowWidth="23236" windowHeight="13875" activeTab="2" xr2:uid="{A4BF00EA-E5E9-4D75-9984-80D7152904D2}"/>
  </bookViews>
  <sheets>
    <sheet name="Already Known np" sheetId="1" r:id="rId1"/>
    <sheet name="Uncharacterized" sheetId="2" r:id="rId2"/>
    <sheet name="Nov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<sst xmlns="http://schemas.openxmlformats.org/spreadsheetml/2006/main" count="769" uniqueCount="548">
  <si>
    <t>Search Phrase</t>
  </si>
  <si>
    <t>Number</t>
  </si>
  <si>
    <t>Accession</t>
  </si>
  <si>
    <t>Hit start</t>
  </si>
  <si>
    <t>Hit end</t>
  </si>
  <si>
    <t>E-value</t>
  </si>
  <si>
    <t>Bit score</t>
  </si>
  <si>
    <t>% positives</t>
  </si>
  <si>
    <t>Acc. Len</t>
  </si>
  <si>
    <t>Description</t>
  </si>
  <si>
    <t>Name</t>
  </si>
  <si>
    <t>Signal Peptide probability</t>
  </si>
  <si>
    <t>Sequence</t>
  </si>
  <si>
    <t>PIK49518.1</t>
  </si>
  <si>
    <t>hypothetical protein BSL78_13623 [Apostichopus japonicus]</t>
  </si>
  <si>
    <t>AGKK</t>
  </si>
  <si>
    <t>PIK55910.1</t>
  </si>
  <si>
    <t>hypothetical protein BSL78_07180 [Apostichopus japonicus]</t>
  </si>
  <si>
    <t>PIK58456.1</t>
  </si>
  <si>
    <t>hypothetical protein BSL78_04677 [Apostichopus japonicus]</t>
  </si>
  <si>
    <t>AGKR</t>
  </si>
  <si>
    <t>PIK37044.1</t>
  </si>
  <si>
    <t>hypothetical protein BSL78_26121 [Apostichopus japonicus]</t>
  </si>
  <si>
    <t>PIK43553.1</t>
  </si>
  <si>
    <t>hypothetical protein BSL78_19574 [Apostichopus japonicus]</t>
  </si>
  <si>
    <t>PIK42660.1</t>
  </si>
  <si>
    <t>hypothetical protein BSL78_20491 [Apostichopus japonicus]</t>
  </si>
  <si>
    <t>AGRK</t>
  </si>
  <si>
    <t>AWU78775.1</t>
  </si>
  <si>
    <t>AWU78774.1</t>
  </si>
  <si>
    <t>AGRR</t>
  </si>
  <si>
    <t>PIK50914.1</t>
  </si>
  <si>
    <t>hypothetical protein BSL78_12214 [Apostichopus japonicus]</t>
  </si>
  <si>
    <t>PIK51464.1</t>
  </si>
  <si>
    <t>hypothetical protein BSL78_11638 [Apostichopus japonicus]</t>
  </si>
  <si>
    <t>PIK63008.1</t>
  </si>
  <si>
    <t>hypothetical protein BSL78_00015 [Apostichopus japonicus]</t>
  </si>
  <si>
    <t>PIK33440.1</t>
  </si>
  <si>
    <t>hypothetical protein BSL78_29745 [Apostichopus japonicus]</t>
  </si>
  <si>
    <t>PIK58898.1</t>
  </si>
  <si>
    <t>hypothetical protein BSL78_04210 [Apostichopus japonicus]</t>
  </si>
  <si>
    <t>CGKR</t>
  </si>
  <si>
    <t>PIK59224.1</t>
  </si>
  <si>
    <t>hypothetical protein BSL78_03863 [Apostichopus japonicus]</t>
  </si>
  <si>
    <t>DGKR</t>
  </si>
  <si>
    <t>PIK33991.1</t>
  </si>
  <si>
    <t>hypothetical protein BSL78_29191 [Apostichopus japonicus]</t>
  </si>
  <si>
    <t>PIK47685.1</t>
  </si>
  <si>
    <t>hypothetical protein BSL78_15459 [Apostichopus japonicus]</t>
  </si>
  <si>
    <t>PIK43111.1</t>
  </si>
  <si>
    <t>hypothetical protein BSL78_20036 [Apostichopus japonicus]</t>
  </si>
  <si>
    <t>PIK59544.1</t>
  </si>
  <si>
    <t>hypothetical protein BSL78_03530 [Apostichopus japonicus]</t>
  </si>
  <si>
    <t>DGRK</t>
  </si>
  <si>
    <t>PIK59150.1</t>
  </si>
  <si>
    <t>hypothetical protein BSL78_03955 [Apostichopus japonicus]</t>
  </si>
  <si>
    <t>PIK61016.1</t>
  </si>
  <si>
    <t>hypothetical protein BSL78_02067 [Apostichopus japonicus]</t>
  </si>
  <si>
    <t>DGRR</t>
  </si>
  <si>
    <t>PIK56781.1</t>
  </si>
  <si>
    <t>hypothetical protein BSL78_06312 [Apostichopus japonicus]</t>
  </si>
  <si>
    <t>EGKK</t>
  </si>
  <si>
    <t>PIK34222.1</t>
  </si>
  <si>
    <t>hypothetical protein BSL78_28957 [Apostichopus japonicus]</t>
  </si>
  <si>
    <t>PIK33094.1</t>
  </si>
  <si>
    <t>hypothetical protein BSL78_30094 [Apostichopus japonicus]</t>
  </si>
  <si>
    <t>PIK45365.1</t>
  </si>
  <si>
    <t>hypothetical protein BSL78_17786 [Apostichopus japonicus]</t>
  </si>
  <si>
    <t>PIK34427.1</t>
  </si>
  <si>
    <t>hypothetical protein BSL78_28751 [Apostichopus japonicus]</t>
  </si>
  <si>
    <t>PIK37014.1</t>
  </si>
  <si>
    <t>hypothetical protein BSL78_26155 [Apostichopus japonicus]</t>
  </si>
  <si>
    <t>PIK46685.1</t>
  </si>
  <si>
    <t>hypothetical protein BSL78_16470 [Apostichopus japonicus]</t>
  </si>
  <si>
    <t>EGKR</t>
  </si>
  <si>
    <t>PIK59299.1</t>
  </si>
  <si>
    <t>hypothetical protein BSL78_03809 [Apostichopus japonicus]</t>
  </si>
  <si>
    <r>
      <rPr>
        <sz val="11"/>
        <color rgb="FF00B0F0"/>
        <rFont val="Aptos Narrow"/>
        <family val="2"/>
        <scheme val="minor"/>
      </rPr>
      <t>MRPLFVTILVCCLIASALQSTEGR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ERTWYPSGGGGGV</t>
    </r>
    <r>
      <rPr>
        <sz val="11"/>
        <color rgb="FF00B050"/>
        <rFont val="Aptos Narrow"/>
        <family val="2"/>
        <scheme val="minor"/>
      </rPr>
      <t>RRRRR</t>
    </r>
    <r>
      <rPr>
        <sz val="11"/>
        <color theme="1"/>
        <rFont val="Aptos Narrow"/>
        <family val="2"/>
        <scheme val="minor"/>
      </rPr>
      <t>GEEEEEVE</t>
    </r>
    <r>
      <rPr>
        <sz val="11"/>
        <color rgb="FF00B050"/>
        <rFont val="Aptos Narrow"/>
        <family val="2"/>
        <scheme val="minor"/>
      </rPr>
      <t>RRRRR</t>
    </r>
    <r>
      <rPr>
        <sz val="11"/>
        <color rgb="FFFF0000"/>
        <rFont val="Aptos Narrow"/>
        <family val="2"/>
        <scheme val="minor"/>
      </rPr>
      <t>SG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PW</t>
    </r>
  </si>
  <si>
    <t>EGRK</t>
  </si>
  <si>
    <t>EGRR</t>
  </si>
  <si>
    <t>PIK38577.1</t>
  </si>
  <si>
    <t>hypothetical protein BSL78_24585 [Apostichopus japonicus]</t>
  </si>
  <si>
    <t>PIK36918.1</t>
  </si>
  <si>
    <t>hypothetical protein BSL78_26252 [Apostichopus japonicus]</t>
  </si>
  <si>
    <t>PIK42977.1</t>
  </si>
  <si>
    <t>hypothetical protein BSL78_20158 [Apostichopus japonicus]</t>
  </si>
  <si>
    <t>PIK42976.1</t>
  </si>
  <si>
    <t>hypothetical protein BSL78_20157 [Apostichopus japonicus]</t>
  </si>
  <si>
    <t>FGKK</t>
  </si>
  <si>
    <t>PIK40507.1</t>
  </si>
  <si>
    <t>hypothetical protein BSL78_22646 [Apostichopus japonicus]</t>
  </si>
  <si>
    <t>QCD16645.1</t>
  </si>
  <si>
    <r>
      <rPr>
        <sz val="11"/>
        <color rgb="FFFF0000"/>
        <rFont val="Aptos Narrow"/>
        <family val="2"/>
        <scheme val="minor"/>
      </rPr>
      <t>neuropeptide precursor 9</t>
    </r>
    <r>
      <rPr>
        <sz val="11"/>
        <color theme="1"/>
        <rFont val="Aptos Narrow"/>
        <family val="2"/>
        <scheme val="minor"/>
      </rPr>
      <t xml:space="preserve"> [Apostichopus japonicus]</t>
    </r>
  </si>
  <si>
    <r>
      <rPr>
        <sz val="11"/>
        <color rgb="FF00B0F0"/>
        <rFont val="Aptos Narrow"/>
        <family val="2"/>
        <scheme val="minor"/>
      </rPr>
      <t>MVKLKIRCVVFLPLCKLTTS</t>
    </r>
    <r>
      <rPr>
        <sz val="11"/>
        <color rgb="FFFF0000"/>
        <rFont val="Aptos Narrow"/>
        <family val="2"/>
        <scheme val="minor"/>
      </rPr>
      <t>VAVLKLLPHGRSF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SSRDRSQLKLILGV</t>
    </r>
  </si>
  <si>
    <t>FGKR</t>
  </si>
  <si>
    <t>PIK62714.1</t>
  </si>
  <si>
    <t>hypothetical protein BSL78_00293 [Apostichopus japonicus]</t>
  </si>
  <si>
    <t>AWM30286.1</t>
  </si>
  <si>
    <r>
      <rPr>
        <sz val="11"/>
        <color rgb="FFFF0000"/>
        <rFont val="Aptos Narrow"/>
        <family val="2"/>
        <scheme val="minor"/>
      </rPr>
      <t xml:space="preserve">DLGMFFFamide precursor </t>
    </r>
    <r>
      <rPr>
        <sz val="11"/>
        <color theme="1"/>
        <rFont val="Aptos Narrow"/>
        <family val="2"/>
        <scheme val="minor"/>
      </rPr>
      <t>[Apostichopus japonicus]</t>
    </r>
  </si>
  <si>
    <t>QBE90571.1</t>
  </si>
  <si>
    <r>
      <rPr>
        <sz val="11"/>
        <color rgb="FFFF0000"/>
        <rFont val="Aptos Narrow"/>
        <family val="2"/>
        <scheme val="minor"/>
      </rPr>
      <t xml:space="preserve">SALMF-like precursor </t>
    </r>
    <r>
      <rPr>
        <sz val="11"/>
        <color theme="1"/>
        <rFont val="Aptos Narrow"/>
        <family val="2"/>
        <scheme val="minor"/>
      </rPr>
      <t>[Apostichopus japonicus]</t>
    </r>
  </si>
  <si>
    <t>AWU78784.1</t>
  </si>
  <si>
    <r>
      <rPr>
        <sz val="11"/>
        <color rgb="FFFF0000"/>
        <rFont val="Aptos Narrow"/>
        <family val="2"/>
        <scheme val="minor"/>
      </rPr>
      <t>L-like SALMFamide precursor</t>
    </r>
    <r>
      <rPr>
        <sz val="11"/>
        <color theme="1"/>
        <rFont val="Aptos Narrow"/>
        <family val="2"/>
        <scheme val="minor"/>
      </rPr>
      <t xml:space="preserve"> [Apostichopus japonicus]</t>
    </r>
  </si>
  <si>
    <t>AWU78782.1</t>
  </si>
  <si>
    <r>
      <rPr>
        <sz val="11"/>
        <color rgb="FFFF0000"/>
        <rFont val="Aptos Narrow"/>
        <family val="2"/>
        <scheme val="minor"/>
      </rPr>
      <t>kisspeptin-like precursor</t>
    </r>
    <r>
      <rPr>
        <sz val="11"/>
        <color theme="1"/>
        <rFont val="Aptos Narrow"/>
        <family val="2"/>
        <scheme val="minor"/>
      </rPr>
      <t xml:space="preserve"> [Apostichopus japonicus]</t>
    </r>
  </si>
  <si>
    <t>PIK42498.1</t>
  </si>
  <si>
    <r>
      <rPr>
        <sz val="11"/>
        <color rgb="FFFF0000"/>
        <rFont val="Aptos Narrow"/>
        <family val="2"/>
        <scheme val="minor"/>
      </rPr>
      <t>Myomodulin neuropeptides 1</t>
    </r>
    <r>
      <rPr>
        <sz val="11"/>
        <color theme="1"/>
        <rFont val="Aptos Narrow"/>
        <family val="2"/>
        <scheme val="minor"/>
      </rPr>
      <t xml:space="preserve"> [Apostichopus japonicus]</t>
    </r>
  </si>
  <si>
    <t>PIK57452.1</t>
  </si>
  <si>
    <t>hypothetical protein BSL78_05605 [Apostichopus japonicus]</t>
  </si>
  <si>
    <t>FGRK</t>
  </si>
  <si>
    <t>PIK54408.1</t>
  </si>
  <si>
    <t>hypothetical protein BSL78_08684 [Apostichopus japonicus]</t>
  </si>
  <si>
    <t>PIK58800.1</t>
  </si>
  <si>
    <t>hypothetical protein BSL78_04259 [Apostichopus japonicus]</t>
  </si>
  <si>
    <t>PIK45047.1</t>
  </si>
  <si>
    <t>hypothetical protein BSL78_18103 [Apostichopus japonicus]</t>
  </si>
  <si>
    <t>FGRR</t>
  </si>
  <si>
    <t>AWU78764.1</t>
  </si>
  <si>
    <r>
      <rPr>
        <sz val="11"/>
        <color rgb="FFFF0000"/>
        <rFont val="Aptos Narrow"/>
        <family val="2"/>
        <scheme val="minor"/>
      </rPr>
      <t>pedal peptide-like precursor</t>
    </r>
    <r>
      <rPr>
        <sz val="11"/>
        <color theme="1"/>
        <rFont val="Aptos Narrow"/>
        <family val="2"/>
        <scheme val="minor"/>
      </rPr>
      <t xml:space="preserve"> [Apostichopus japonicus]</t>
    </r>
  </si>
  <si>
    <t>GGKR</t>
  </si>
  <si>
    <t>WHB10629.1</t>
  </si>
  <si>
    <r>
      <rPr>
        <sz val="11"/>
        <color rgb="FFFF0000"/>
        <rFont val="Aptos Narrow"/>
        <family val="2"/>
        <scheme val="minor"/>
      </rPr>
      <t xml:space="preserve">pedal peptide-type neuropeptide precursor 2 </t>
    </r>
    <r>
      <rPr>
        <sz val="11"/>
        <color theme="1"/>
        <rFont val="Aptos Narrow"/>
        <family val="2"/>
        <scheme val="minor"/>
      </rPr>
      <t>[Apostichopus japonicus]</t>
    </r>
  </si>
  <si>
    <t>PIK41157.1</t>
  </si>
  <si>
    <t>hypothetical protein BSL78_21981 [Apostichopus japonicus]</t>
  </si>
  <si>
    <t>GGRK</t>
  </si>
  <si>
    <t>PIK44195.1</t>
  </si>
  <si>
    <t>hypothetical protein BSL78_18937 [Apostichopus japonicus]</t>
  </si>
  <si>
    <t>PIK55367.1</t>
  </si>
  <si>
    <t>hypothetical protein BSL78_07737 [Apostichopus japonicus]</t>
  </si>
  <si>
    <t>GGRR</t>
  </si>
  <si>
    <t>PIK34981.1</t>
  </si>
  <si>
    <t>hypothetical protein BSL78_28198 [Apostichopus japonicus]</t>
  </si>
  <si>
    <t>PIK39140.1</t>
  </si>
  <si>
    <t>hypothetical protein BSL78_24017 [Apostichopus japonicus]</t>
  </si>
  <si>
    <t>PIK51011.1</t>
  </si>
  <si>
    <t>hypothetical protein BSL78_12091 [Apostichopus japonicus]</t>
  </si>
  <si>
    <t>PIK62015.1</t>
  </si>
  <si>
    <t>hypothetical protein BSL78_01026 [Apostichopus japonicus]</t>
  </si>
  <si>
    <t>HGKK</t>
  </si>
  <si>
    <t>PIK56241.1</t>
  </si>
  <si>
    <t>hypothetical protein BSL78_06879 [Apostichopus japonicus]</t>
  </si>
  <si>
    <t>IGKK</t>
  </si>
  <si>
    <t>PIK49133.1</t>
  </si>
  <si>
    <t>hypothetical protein BSL78_14002 [Apostichopus japonicus]</t>
  </si>
  <si>
    <t>IGKR</t>
  </si>
  <si>
    <t>PIK49452.1</t>
  </si>
  <si>
    <t>hypothetical protein BSL78_13682 [Apostichopus japonicus]</t>
  </si>
  <si>
    <t>PIK46097.1</t>
  </si>
  <si>
    <t>hypothetical protein BSL78_17036 [Apostichopus japonicus]</t>
  </si>
  <si>
    <t>PIK33712.1</t>
  </si>
  <si>
    <t>hypothetical protein BSL78_29470 [Apostichopus japonicus]</t>
  </si>
  <si>
    <t>IGRR</t>
  </si>
  <si>
    <t>PIK44627.1</t>
  </si>
  <si>
    <t>hypothetical protein BSL78_18508 [Apostichopus japonicus]</t>
  </si>
  <si>
    <t>PIK40353.1</t>
  </si>
  <si>
    <t>hypothetical protein BSL78_22779 [Apostichopus japonicus]</t>
  </si>
  <si>
    <t>PIK43584.1</t>
  </si>
  <si>
    <t>hypothetical protein BSL78_19556 [Apostichopus japonicus]</t>
  </si>
  <si>
    <t>PIK36384.1</t>
  </si>
  <si>
    <t>hypothetical protein BSL78_26788 [Apostichopus japonicus]</t>
  </si>
  <si>
    <t>PIK36220.1</t>
  </si>
  <si>
    <t>hypothetical protein BSL78_26948 [Apostichopus japonicus]</t>
  </si>
  <si>
    <t>KGKK</t>
  </si>
  <si>
    <t>PIK42578.1</t>
  </si>
  <si>
    <t>hypothetical protein BSL78_20566 [Apostichopus japonicus]</t>
  </si>
  <si>
    <t>PIK60790.1</t>
  </si>
  <si>
    <t>hypothetical protein BSL78_02270 [Apostichopus japonicus]</t>
  </si>
  <si>
    <t>KGKR</t>
  </si>
  <si>
    <t>PIK45584.1</t>
  </si>
  <si>
    <t>hypothetical protein BSL78_17551 [Apostichopus japonicus]</t>
  </si>
  <si>
    <t>KGRK</t>
  </si>
  <si>
    <t>PIK58770.1</t>
  </si>
  <si>
    <t>hypothetical protein BSL78_04291 [Apostichopus japonicus]</t>
  </si>
  <si>
    <t>LGKK</t>
  </si>
  <si>
    <t>AWU78772.2</t>
  </si>
  <si>
    <r>
      <rPr>
        <sz val="11"/>
        <color rgb="FFFF0000"/>
        <rFont val="Aptos Narrow"/>
        <family val="2"/>
        <scheme val="minor"/>
      </rPr>
      <t>orexin-like precursor 1</t>
    </r>
    <r>
      <rPr>
        <sz val="11"/>
        <color theme="1"/>
        <rFont val="Aptos Narrow"/>
        <family val="2"/>
        <scheme val="minor"/>
      </rPr>
      <t xml:space="preserve"> [Apostichopus japonicus]</t>
    </r>
  </si>
  <si>
    <t>AWU78783.1</t>
  </si>
  <si>
    <r>
      <rPr>
        <sz val="11"/>
        <color rgb="FFFF0000"/>
        <rFont val="Aptos Narrow"/>
        <family val="2"/>
        <scheme val="minor"/>
      </rPr>
      <t xml:space="preserve">F-like SALMFamide precursor </t>
    </r>
    <r>
      <rPr>
        <sz val="11"/>
        <color theme="1"/>
        <rFont val="Aptos Narrow"/>
        <family val="2"/>
        <scheme val="minor"/>
      </rPr>
      <t>[Apostichopus japonicus]</t>
    </r>
  </si>
  <si>
    <r>
      <rPr>
        <sz val="11"/>
        <color rgb="FFFF0000"/>
        <rFont val="Aptos Narrow"/>
        <family val="2"/>
        <scheme val="minor"/>
      </rPr>
      <t>SALMF-like precursor</t>
    </r>
    <r>
      <rPr>
        <sz val="11"/>
        <color theme="1"/>
        <rFont val="Aptos Narrow"/>
        <family val="2"/>
        <scheme val="minor"/>
      </rPr>
      <t xml:space="preserve"> [Apostichopus japonicus]</t>
    </r>
  </si>
  <si>
    <r>
      <rPr>
        <sz val="11"/>
        <color rgb="FFFF0000"/>
        <rFont val="Aptos Narrow"/>
        <family val="2"/>
        <scheme val="minor"/>
      </rPr>
      <t xml:space="preserve">L-like SALMFamide precursor </t>
    </r>
    <r>
      <rPr>
        <sz val="11"/>
        <color theme="1"/>
        <rFont val="Aptos Narrow"/>
        <family val="2"/>
        <scheme val="minor"/>
      </rPr>
      <t>[Apostichopus japonicus]</t>
    </r>
  </si>
  <si>
    <t>LGKR</t>
  </si>
  <si>
    <t>PIK36054.1</t>
  </si>
  <si>
    <t>hypothetical protein BSL78_27119 [Apostichopus japonicus]</t>
  </si>
  <si>
    <t>PIK39891.1</t>
  </si>
  <si>
    <t>hypothetical protein BSL78_23263 [Apostichopus japonicus]</t>
  </si>
  <si>
    <t>PIK50947.1</t>
  </si>
  <si>
    <t>hypothetical protein BSL78_12164 [Apostichopus japonicus]</t>
  </si>
  <si>
    <t>PIK34518.1</t>
  </si>
  <si>
    <t>hypothetical protein BSL78_28656 [Apostichopus japonicus]</t>
  </si>
  <si>
    <t>LGRK</t>
  </si>
  <si>
    <t>PIK57915.1</t>
  </si>
  <si>
    <t>hypothetical protein BSL78_05196 [Apostichopus japonicus]</t>
  </si>
  <si>
    <t>LGRR</t>
  </si>
  <si>
    <t>PIK45661.1</t>
  </si>
  <si>
    <t>hypothetical protein BSL78_17482 [Apostichopus japonicus]</t>
  </si>
  <si>
    <t>PIK55791.1</t>
  </si>
  <si>
    <t>hypothetical protein BSL78_07279 [Apostichopus japonicus]</t>
  </si>
  <si>
    <t>MGKK</t>
  </si>
  <si>
    <t>PIK37571.1</t>
  </si>
  <si>
    <t>hypothetical protein BSL78_25598 [Apostichopus japonicus]</t>
  </si>
  <si>
    <t>MGRR</t>
  </si>
  <si>
    <t>PIK42681.1</t>
  </si>
  <si>
    <t>hypothetical protein BSL78_20464 [Apostichopus japonicus]</t>
  </si>
  <si>
    <t>PIK54883.1</t>
  </si>
  <si>
    <t>hypothetical protein BSL78_08220 [Apostichopus japonicus]</t>
  </si>
  <si>
    <t>NGKK</t>
  </si>
  <si>
    <t>PIK52186.1</t>
  </si>
  <si>
    <t>hypothetical protein BSL78_10923 [Apostichopus japonicus]</t>
  </si>
  <si>
    <t>NGKR</t>
  </si>
  <si>
    <t>PIK38652.1</t>
  </si>
  <si>
    <t>hypothetical protein BSL78_24501 [Apostichopus japonicus]</t>
  </si>
  <si>
    <t>NGRK</t>
  </si>
  <si>
    <t>PIK55789.1</t>
  </si>
  <si>
    <t>hypothetical protein BSL78_07277 [Apostichopus japonicus]</t>
  </si>
  <si>
    <t>PIK56157.1</t>
  </si>
  <si>
    <t>hypothetical protein BSL78_06943 [Apostichopus japonicus]</t>
  </si>
  <si>
    <t>NGRR</t>
  </si>
  <si>
    <t>PIK41468.1</t>
  </si>
  <si>
    <t>hypothetical protein BSL78_21677 [Apostichopus japonicus]</t>
  </si>
  <si>
    <t>PGKK</t>
  </si>
  <si>
    <t>PGKR</t>
  </si>
  <si>
    <t>PIK62524.1</t>
  </si>
  <si>
    <t>hypothetical protein BSL78_00530 [Apostichopus japonicus]</t>
  </si>
  <si>
    <t>PIK36217.1</t>
  </si>
  <si>
    <t>hypothetical protein BSL78_26953 [Apostichopus japonicus]</t>
  </si>
  <si>
    <t>PIK50391.1</t>
  </si>
  <si>
    <t>hypothetical protein BSL78_12715 [Apostichopus japonicus]</t>
  </si>
  <si>
    <t>PIK33509.1</t>
  </si>
  <si>
    <t>hypothetical protein BSL78_29676 [Apostichopus japonicus]</t>
  </si>
  <si>
    <t>PIK55660.1</t>
  </si>
  <si>
    <t>hypothetical protein BSL78_07431 [Apostichopus japonicus]</t>
  </si>
  <si>
    <t>AWM30280.1</t>
  </si>
  <si>
    <r>
      <rPr>
        <sz val="11"/>
        <color rgb="FFFF0000"/>
        <rFont val="Aptos Narrow"/>
        <family val="2"/>
        <scheme val="minor"/>
      </rPr>
      <t>np25 precursor</t>
    </r>
    <r>
      <rPr>
        <sz val="11"/>
        <color theme="1"/>
        <rFont val="Aptos Narrow"/>
        <family val="2"/>
        <scheme val="minor"/>
      </rPr>
      <t xml:space="preserve"> [Apostichopus japonicus]</t>
    </r>
  </si>
  <si>
    <t>PIK51383.1</t>
  </si>
  <si>
    <r>
      <rPr>
        <sz val="11"/>
        <color rgb="FFFF0000"/>
        <rFont val="Aptos Narrow"/>
        <family val="2"/>
        <scheme val="minor"/>
      </rPr>
      <t>expressed hypothetical protein</t>
    </r>
    <r>
      <rPr>
        <sz val="11"/>
        <color theme="1"/>
        <rFont val="Aptos Narrow"/>
        <family val="2"/>
        <scheme val="minor"/>
      </rPr>
      <t xml:space="preserve"> [Apostichopus japonicus]</t>
    </r>
  </si>
  <si>
    <t>PGRK</t>
  </si>
  <si>
    <t>PIK54588.1</t>
  </si>
  <si>
    <t>hypothetical protein BSL78_08519 [Apostichopus japonicus]</t>
  </si>
  <si>
    <t>PGRR</t>
  </si>
  <si>
    <t>PIK47962.1</t>
  </si>
  <si>
    <t>hypothetical protein BSL78_15170 [Apostichopus japonicus]</t>
  </si>
  <si>
    <t>RGKK</t>
  </si>
  <si>
    <t>PIK60889.1</t>
  </si>
  <si>
    <t>hypothetical protein BSL78_02205 [Apostichopus japonicus]</t>
  </si>
  <si>
    <t>PIK55568.1</t>
  </si>
  <si>
    <t>hypothetical protein BSL78_07524 [Apostichopus japonicus]</t>
  </si>
  <si>
    <t>RGKR</t>
  </si>
  <si>
    <t>PIK32958.1</t>
  </si>
  <si>
    <t>hypothetical protein BSL78_30230 [Apostichopus japonicus]</t>
  </si>
  <si>
    <t>PIK37432.1</t>
  </si>
  <si>
    <t>hypothetical protein BSL78_25727 [Apostichopus japonicus]</t>
  </si>
  <si>
    <t>RGRK</t>
  </si>
  <si>
    <t>PIK33642.1</t>
  </si>
  <si>
    <t>hypothetical protein BSL78_29545 [Apostichopus japonicus]</t>
  </si>
  <si>
    <t>PIK41456.1</t>
  </si>
  <si>
    <t>hypothetical protein BSL78_21685 [Apostichopus japonicus]</t>
  </si>
  <si>
    <t>RGRR</t>
  </si>
  <si>
    <r>
      <rPr>
        <sz val="11"/>
        <color rgb="FFFF0000"/>
        <rFont val="Aptos Narrow"/>
        <family val="2"/>
        <scheme val="minor"/>
      </rPr>
      <t xml:space="preserve">pedal peptide-like precursor </t>
    </r>
    <r>
      <rPr>
        <sz val="11"/>
        <color theme="1"/>
        <rFont val="Aptos Narrow"/>
        <family val="2"/>
        <scheme val="minor"/>
      </rPr>
      <t>[Apostichopus japonicus]</t>
    </r>
  </si>
  <si>
    <t>SGKR</t>
  </si>
  <si>
    <t>PIK53265.1</t>
  </si>
  <si>
    <t>hypothetical protein BSL78_09839 [Apostichopus japonicus]</t>
  </si>
  <si>
    <r>
      <rPr>
        <sz val="11"/>
        <color rgb="FFFF0000"/>
        <rFont val="Aptos Narrow"/>
        <family val="2"/>
        <scheme val="minor"/>
      </rPr>
      <t>pedal peptide-type neuropeptide precursor 2</t>
    </r>
    <r>
      <rPr>
        <sz val="11"/>
        <color theme="1"/>
        <rFont val="Aptos Narrow"/>
        <family val="2"/>
        <scheme val="minor"/>
      </rPr>
      <t xml:space="preserve"> [Apostichopus japonicus]</t>
    </r>
  </si>
  <si>
    <t>PIK42481.1</t>
  </si>
  <si>
    <t>hypothetical protein BSL78_20658 [Apostichopus japonicus]</t>
  </si>
  <si>
    <t>SGRK</t>
  </si>
  <si>
    <t>PIK61608.1</t>
  </si>
  <si>
    <t>hypothetical protein BSL78_01426 [Apostichopus japonicus]</t>
  </si>
  <si>
    <t>PIK39785.1</t>
  </si>
  <si>
    <t>hypothetical protein BSL78_23363 [Apostichopus japonicus]</t>
  </si>
  <si>
    <t>PIK49916.1</t>
  </si>
  <si>
    <t>hypothetical protein BSL78_13238 [Apostichopus japonicus]</t>
  </si>
  <si>
    <t>SGRR</t>
  </si>
  <si>
    <t>PIK60894.1</t>
  </si>
  <si>
    <t>hypothetical protein BSL78_02210 [Apostichopus japonicus]</t>
  </si>
  <si>
    <t>TGKK</t>
  </si>
  <si>
    <t>PIK35911.1</t>
  </si>
  <si>
    <t>hypothetical protein BSL78_27262 [Apostichopus japonicus]</t>
  </si>
  <si>
    <t>PIK61579.1</t>
  </si>
  <si>
    <t>hypothetical protein BSL78_01504 [Apostichopus japonicus]</t>
  </si>
  <si>
    <t>PIK49224.1</t>
  </si>
  <si>
    <t>hypothetical protein BSL78_13911 [Apostichopus japonicus]</t>
  </si>
  <si>
    <t>PIK34832.1</t>
  </si>
  <si>
    <t>hypothetical protein BSL78_28342 [Apostichopus japonicus]</t>
  </si>
  <si>
    <t>TGKR</t>
  </si>
  <si>
    <t>TGRK</t>
  </si>
  <si>
    <t>PIK40774.1</t>
  </si>
  <si>
    <t>hypothetical protein BSL78_22372 [Apostichopus japonicus]</t>
  </si>
  <si>
    <t>TGRR</t>
  </si>
  <si>
    <t>AWM30278.1</t>
  </si>
  <si>
    <r>
      <rPr>
        <sz val="11"/>
        <color rgb="FFFF0000"/>
        <rFont val="Aptos Narrow"/>
        <family val="2"/>
        <scheme val="minor"/>
      </rPr>
      <t>np21 precursor</t>
    </r>
    <r>
      <rPr>
        <sz val="11"/>
        <color theme="1"/>
        <rFont val="Aptos Narrow"/>
        <family val="2"/>
        <scheme val="minor"/>
      </rPr>
      <t xml:space="preserve"> [Apostichopus japonicus]</t>
    </r>
  </si>
  <si>
    <t>VGKR</t>
  </si>
  <si>
    <t>PIK33981.1</t>
  </si>
  <si>
    <t>hypothetical protein BSL78_29198 [Apostichopus japonicus]</t>
  </si>
  <si>
    <t>PIK47338.1</t>
  </si>
  <si>
    <t>hypothetical protein BSL78_15787 [Apostichopus japonicus]</t>
  </si>
  <si>
    <t>PIK42121.1</t>
  </si>
  <si>
    <t>hypothetical protein BSL78_21030 [Apostichopus japonicus]</t>
  </si>
  <si>
    <t>PIK44018.1</t>
  </si>
  <si>
    <t>hypothetical protein BSL78_19120 [Apostichopus japonicus]</t>
  </si>
  <si>
    <t>VGRK</t>
  </si>
  <si>
    <t>PIK33794.1</t>
  </si>
  <si>
    <t>hypothetical protein BSL78_29389 [Apostichopus japonicus]</t>
  </si>
  <si>
    <t>PIK39499.1</t>
  </si>
  <si>
    <t>hypothetical protein BSL78_23653 [Apostichopus japonicus]</t>
  </si>
  <si>
    <t>PIK47290.1</t>
  </si>
  <si>
    <t>hypothetical protein BSL78_15840 [Apostichopus japonicus]</t>
  </si>
  <si>
    <t>VGRR</t>
  </si>
  <si>
    <t>PIK56654.1</t>
  </si>
  <si>
    <t>hypothetical protein BSL78_06440 [Apostichopus japonicus]</t>
  </si>
  <si>
    <t>WGKK</t>
  </si>
  <si>
    <t>PIK37959.1</t>
  </si>
  <si>
    <t>hypothetical protein BSL78_25209 [Apostichopus japonicus]</t>
  </si>
  <si>
    <t>PIK34858.1</t>
  </si>
  <si>
    <t>hypothetical protein BSL78_28317 [Apostichopus japonicus]</t>
  </si>
  <si>
    <t>WGKR</t>
  </si>
  <si>
    <t>AWU78765.1</t>
  </si>
  <si>
    <r>
      <rPr>
        <sz val="11"/>
        <color rgb="FFFF0000"/>
        <rFont val="Aptos Narrow"/>
        <family val="2"/>
        <scheme val="minor"/>
      </rPr>
      <t>luqin-like precursor</t>
    </r>
    <r>
      <rPr>
        <sz val="11"/>
        <color theme="1"/>
        <rFont val="Aptos Narrow"/>
        <family val="2"/>
        <scheme val="minor"/>
      </rPr>
      <t xml:space="preserve"> [Apostichopus japonicus]</t>
    </r>
  </si>
  <si>
    <t>PIK53955.1</t>
  </si>
  <si>
    <t>hypothetical protein BSL78_09177 [Apostichopus japonicus]</t>
  </si>
  <si>
    <t>YGKK</t>
  </si>
  <si>
    <t>AWU78776.1</t>
  </si>
  <si>
    <r>
      <rPr>
        <sz val="11"/>
        <color rgb="FFFF0000"/>
        <rFont val="Aptos Narrow"/>
        <family val="2"/>
        <scheme val="minor"/>
      </rPr>
      <t xml:space="preserve">NGIWYamide-like precursor </t>
    </r>
    <r>
      <rPr>
        <sz val="11"/>
        <color theme="1"/>
        <rFont val="Aptos Narrow"/>
        <family val="2"/>
        <scheme val="minor"/>
      </rPr>
      <t>[Apostichopus japonicus]</t>
    </r>
  </si>
  <si>
    <t>BAM63496.1</t>
  </si>
  <si>
    <r>
      <rPr>
        <sz val="11"/>
        <color rgb="FFFF0000"/>
        <rFont val="Aptos Narrow"/>
        <family val="2"/>
        <scheme val="minor"/>
      </rPr>
      <t>NGIWY-amide prohormone</t>
    </r>
    <r>
      <rPr>
        <sz val="11"/>
        <color theme="1"/>
        <rFont val="Aptos Narrow"/>
        <family val="2"/>
        <scheme val="minor"/>
      </rPr>
      <t xml:space="preserve"> [Apostichopus japonicus]</t>
    </r>
  </si>
  <si>
    <t>YGKR</t>
  </si>
  <si>
    <t>PIK61390.1</t>
  </si>
  <si>
    <t>hypothetical protein BSL78_01689 [Apostichopus japonicus]</t>
  </si>
  <si>
    <t>YGRK</t>
  </si>
  <si>
    <t>AWU78781.1</t>
  </si>
  <si>
    <r>
      <rPr>
        <sz val="11"/>
        <color rgb="FFFF0000"/>
        <rFont val="Aptos Narrow"/>
        <family val="2"/>
        <scheme val="minor"/>
      </rPr>
      <t>holotocin-like precursor</t>
    </r>
    <r>
      <rPr>
        <sz val="11"/>
        <color theme="1"/>
        <rFont val="Aptos Narrow"/>
        <family val="2"/>
        <scheme val="minor"/>
      </rPr>
      <t xml:space="preserve"> [Apostichopus japonicus]</t>
    </r>
  </si>
  <si>
    <t xml:space="preserve">vasopressin/oxytocin-type precursor ("holotocin" precursor) </t>
  </si>
  <si>
    <t>NGIWYamide precursor</t>
  </si>
  <si>
    <t>AWU78767.1</t>
  </si>
  <si>
    <t>GGKK</t>
  </si>
  <si>
    <t>gonadotropin-releasing hormone-type precursor (AjGnRHP)</t>
  </si>
  <si>
    <t>AWU78766.1</t>
  </si>
  <si>
    <r>
      <rPr>
        <sz val="11"/>
        <color rgb="FFFF0000"/>
        <rFont val="Aptos Narrow"/>
        <family val="2"/>
        <scheme val="minor"/>
      </rPr>
      <t>corazonin-like precursor</t>
    </r>
    <r>
      <rPr>
        <sz val="11"/>
        <color theme="1"/>
        <rFont val="Aptos Narrow"/>
        <family val="2"/>
        <scheme val="minor"/>
      </rPr>
      <t xml:space="preserve"> [Apostichopus japonicus]</t>
    </r>
  </si>
  <si>
    <t>corazonin-type precursor (AjCRZP)</t>
  </si>
  <si>
    <t>cholecystokinin-type precursor 1 (AjCCKP1)</t>
  </si>
  <si>
    <t>AWL02481.1</t>
  </si>
  <si>
    <r>
      <rPr>
        <sz val="11"/>
        <color rgb="FFFF0000"/>
        <rFont val="Aptos Narrow"/>
        <family val="2"/>
        <scheme val="minor"/>
      </rPr>
      <t xml:space="preserve">cholecystokinin precursor </t>
    </r>
    <r>
      <rPr>
        <sz val="11"/>
        <color theme="1"/>
        <rFont val="Aptos Narrow"/>
        <family val="2"/>
        <scheme val="minor"/>
      </rPr>
      <t>[Apostichopus japonicus]</t>
    </r>
  </si>
  <si>
    <t>cholecystokinin-type precursor (AjCCKP2)</t>
  </si>
  <si>
    <t>AWU78768.1</t>
  </si>
  <si>
    <t>Larger than 350</t>
  </si>
  <si>
    <t>thyrotropin-releasing hormone (TRH)-type precursor (AjTRHP)</t>
  </si>
  <si>
    <r>
      <rPr>
        <sz val="11"/>
        <color rgb="FFFF0000"/>
        <rFont val="Aptos Narrow"/>
        <family val="2"/>
        <scheme val="minor"/>
      </rPr>
      <t xml:space="preserve">thyrotropin-releasing hormone-like precursor </t>
    </r>
    <r>
      <rPr>
        <sz val="11"/>
        <color theme="1"/>
        <rFont val="Aptos Narrow"/>
        <family val="2"/>
        <scheme val="minor"/>
      </rPr>
      <t>[Apostichopus japonicus]</t>
    </r>
  </si>
  <si>
    <r>
      <rPr>
        <sz val="11"/>
        <color rgb="FFFF0000"/>
        <rFont val="Aptos Narrow"/>
        <family val="2"/>
        <scheme val="minor"/>
      </rPr>
      <t xml:space="preserve">gonadotropin-releasing </t>
    </r>
    <r>
      <rPr>
        <sz val="11"/>
        <color theme="1"/>
        <rFont val="Aptos Narrow"/>
        <family val="2"/>
        <scheme val="minor"/>
      </rPr>
      <t>hormone-like precursor [Apostichopus japonicus]</t>
    </r>
  </si>
  <si>
    <t>orexin-type precursor 1 (AjOXP1)</t>
  </si>
  <si>
    <t>AWU78773.1</t>
  </si>
  <si>
    <t>orexin-type precursor 2 (AjOXP2)</t>
  </si>
  <si>
    <r>
      <rPr>
        <sz val="11"/>
        <color rgb="FFFF0000"/>
        <rFont val="Aptos Narrow"/>
        <family val="2"/>
        <scheme val="minor"/>
      </rPr>
      <t>orexin-like precursor 2</t>
    </r>
    <r>
      <rPr>
        <sz val="11"/>
        <color theme="1"/>
        <rFont val="Aptos Narrow"/>
        <family val="2"/>
        <scheme val="minor"/>
      </rPr>
      <t xml:space="preserve"> [Apostichopus japonicus]</t>
    </r>
  </si>
  <si>
    <t>luqin-type precursor (AjLQP)</t>
  </si>
  <si>
    <t xml:space="preserve">kisspeptin-type precursor (AjKPP) </t>
  </si>
  <si>
    <t>somatostatin-type precursor 1 (AjSSP1 or Ajnp19)</t>
  </si>
  <si>
    <t>somatostatin-type precursor 2 (AjSSP2 or Ajnp16)</t>
  </si>
  <si>
    <t>Non XGK/R</t>
  </si>
  <si>
    <t>AWU78770.1</t>
  </si>
  <si>
    <t>calcitonin-type precursor (AjCTP2)</t>
  </si>
  <si>
    <t>AWU78769.1</t>
  </si>
  <si>
    <t>pigment-dispersing factor-type precursor (AjPDFP1a)</t>
    <phoneticPr fontId="4" type="noConversion"/>
  </si>
  <si>
    <t>pigment-dispersing factor-type precursor (AjPDFP1b)</t>
    <phoneticPr fontId="4" type="noConversion"/>
  </si>
  <si>
    <t>pedal peptide-type precursor 2 (AjPPLNP2)</t>
  </si>
  <si>
    <t>calcitonin-type precursor (AjCTP1)</t>
  </si>
  <si>
    <t>glycoprotein hormone alpha-2 precursor 1 (AjGPA2P1)</t>
  </si>
  <si>
    <t>glycoprotein hormone alpha-2 precursor 2 (AjGPA2P2)</t>
  </si>
  <si>
    <t>glycoprotein hormone beta-5 precursor (AjGPB5P)</t>
  </si>
  <si>
    <t>bursicon alpha-type precursor (AjBALPP or AjBAP)</t>
  </si>
  <si>
    <t>bursicon beta-type precursor (AjBBLPP or AjBBP)</t>
  </si>
  <si>
    <t>insulin-like peptide precursor (AjILPP) -CNR</t>
  </si>
  <si>
    <t>L-type SALMFamide precursor (AjL-SALMFaP)</t>
  </si>
  <si>
    <t>(Not 1:1 comp) F-type SALMFamide precursor (AjF-SALMFaP)</t>
  </si>
  <si>
    <t>AN peptide precursor (AjANPP)</t>
  </si>
  <si>
    <t>neuropeptide precursor 9 (Ajnp9)</t>
  </si>
  <si>
    <t>neuropeptide precursor 11 (Ajnp11)</t>
  </si>
  <si>
    <t>neuropeptide precursor 15 (Ajnp15)</t>
  </si>
  <si>
    <t>neuropeptide precursor 18 (Ajnp18)</t>
  </si>
  <si>
    <t>neuropeptide precursor 23 (Ajnp23)</t>
  </si>
  <si>
    <t>neuropeptide precursor 25 (Ajnp25)</t>
  </si>
  <si>
    <t>GLRFA precursor (AjGLRFAP)</t>
  </si>
  <si>
    <t>GN19 precursor (AjGN19P)</t>
  </si>
  <si>
    <t>stichopin precursor (AjStichopinP)</t>
  </si>
  <si>
    <t>SWYG precursor (Aj_SWYGP-2)</t>
  </si>
  <si>
    <t>SWYG precursor (Aj_SWYGP-3)</t>
  </si>
  <si>
    <t>APHAIRPPSG precursor</t>
  </si>
  <si>
    <t>GYWKDLDNYVKAHKT precursor</t>
  </si>
  <si>
    <t>MPMNPADYFSRGTVYIPTRDS precursor</t>
  </si>
  <si>
    <t>GLRFA precursor-like precursor (AjGLRFALP)</t>
  </si>
  <si>
    <t>neuropeptide precursor 11-like precursor (Ajnp11LP)</t>
  </si>
  <si>
    <t>neuropeptide precursor 14-like precursor (Ajnp14LP)</t>
  </si>
  <si>
    <t>L-type SALMFamide precursor (AjL-SALMFaP) (Some alteration)</t>
  </si>
  <si>
    <r>
      <rPr>
        <sz val="11"/>
        <color rgb="FFFF0000"/>
        <rFont val="Aptos Narrow"/>
        <family val="2"/>
        <scheme val="minor"/>
      </rPr>
      <t>pigment-dispersing factor-like precursor 2</t>
    </r>
    <r>
      <rPr>
        <sz val="11"/>
        <color theme="1"/>
        <rFont val="Aptos Narrow"/>
        <family val="2"/>
        <scheme val="minor"/>
      </rPr>
      <t xml:space="preserve"> [Apostichopus japonicus]</t>
    </r>
  </si>
  <si>
    <r>
      <rPr>
        <sz val="11"/>
        <color rgb="FFFF0000"/>
        <rFont val="Aptos Narrow"/>
        <family val="2"/>
        <scheme val="minor"/>
      </rPr>
      <t xml:space="preserve">pigment-dispersing factor-like precursor </t>
    </r>
    <r>
      <rPr>
        <sz val="11"/>
        <color theme="1"/>
        <rFont val="Aptos Narrow"/>
        <family val="2"/>
        <scheme val="minor"/>
      </rPr>
      <t>[Apostichopus japonicus]</t>
    </r>
  </si>
  <si>
    <r>
      <rPr>
        <sz val="11"/>
        <color rgb="FFFF0000"/>
        <rFont val="Aptos Narrow"/>
        <family val="2"/>
        <scheme val="minor"/>
      </rPr>
      <t>calcitonin-like peptide precursor 2</t>
    </r>
    <r>
      <rPr>
        <sz val="11"/>
        <color theme="1"/>
        <rFont val="Aptos Narrow"/>
        <family val="2"/>
        <scheme val="minor"/>
      </rPr>
      <t xml:space="preserve"> [Apostichopus japonicus]</t>
    </r>
  </si>
  <si>
    <r>
      <rPr>
        <sz val="11"/>
        <color rgb="FFFF0000"/>
        <rFont val="Aptos Narrow"/>
        <family val="2"/>
        <scheme val="minor"/>
      </rPr>
      <t xml:space="preserve">calcitonin-like peptide precursor 1 </t>
    </r>
    <r>
      <rPr>
        <sz val="11"/>
        <color theme="1"/>
        <rFont val="Aptos Narrow"/>
        <family val="2"/>
        <scheme val="minor"/>
      </rPr>
      <t>[Apostichopus japonicus]</t>
    </r>
  </si>
  <si>
    <r>
      <rPr>
        <sz val="11"/>
        <color rgb="FFFF0000"/>
        <rFont val="Aptos Narrow"/>
        <family val="2"/>
        <scheme val="minor"/>
      </rPr>
      <t xml:space="preserve">orexin-like precursor 2 </t>
    </r>
    <r>
      <rPr>
        <sz val="11"/>
        <color theme="1"/>
        <rFont val="Aptos Narrow"/>
        <family val="2"/>
        <scheme val="minor"/>
      </rPr>
      <t>[Apostichopus japonicus]</t>
    </r>
  </si>
  <si>
    <r>
      <rPr>
        <sz val="11"/>
        <color rgb="FF00B0F0"/>
        <rFont val="Aptos Narrow"/>
        <family val="2"/>
        <scheme val="minor"/>
      </rPr>
      <t>MKAYQIIVPAVMCVLAAILARTEAD</t>
    </r>
    <r>
      <rPr>
        <sz val="11"/>
        <color theme="1"/>
        <rFont val="Aptos Narrow"/>
        <family val="2"/>
        <scheme val="minor"/>
      </rPr>
      <t>GELRILNNRLFELTKELEERLREQQLEDADLILTEDGDQEIGM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VVSRAWSPLVGQTGIAF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TDGLDRARSQTDQRA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TRSRSMFGNTALP</t>
    </r>
    <r>
      <rPr>
        <sz val="11"/>
        <color theme="1"/>
        <rFont val="Aptos Narrow"/>
        <family val="2"/>
        <scheme val="minor"/>
      </rPr>
      <t>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GGYIPHAQEIWDLQDAANNLDTFEEVPV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RMGFTGNTGILL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NADDAQE</t>
    </r>
  </si>
  <si>
    <r>
      <rPr>
        <sz val="11"/>
        <color rgb="FF00B0F0"/>
        <rFont val="Aptos Narrow"/>
        <family val="2"/>
        <scheme val="minor"/>
      </rPr>
      <t>MKAYQIIVPAVMCVLAAILARTEAD</t>
    </r>
    <r>
      <rPr>
        <sz val="11"/>
        <color theme="1"/>
        <rFont val="Aptos Narrow"/>
        <family val="2"/>
        <scheme val="minor"/>
      </rPr>
      <t>GELRILNNRLFELTKELEERLREQQLEDADLILTEDGDQEIGM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VVSRAWSPLVGQTGIAF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TDGLDRARTQTDQRA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TRSRSMFGNTALPF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AGYINHAQEIWDLQDAANNLDTFEEVPV</t>
    </r>
    <r>
      <rPr>
        <sz val="11"/>
        <color rgb="FF00B050"/>
        <rFont val="Aptos Narrow"/>
        <family val="2"/>
        <scheme val="minor"/>
      </rPr>
      <t>KKR</t>
    </r>
    <r>
      <rPr>
        <sz val="11"/>
        <color rgb="FFFF0000"/>
        <rFont val="Aptos Narrow"/>
        <family val="2"/>
        <scheme val="minor"/>
      </rPr>
      <t>MGFTGNTGILL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NADDTQE</t>
    </r>
  </si>
  <si>
    <r>
      <rPr>
        <sz val="11"/>
        <color rgb="FF00B0F0"/>
        <rFont val="Aptos Narrow"/>
        <family val="2"/>
        <scheme val="minor"/>
      </rPr>
      <t>MAAVYFLLNLSLLFISATFISTSAE</t>
    </r>
    <r>
      <rPr>
        <sz val="11"/>
        <color theme="1"/>
        <rFont val="Aptos Narrow"/>
        <family val="2"/>
        <scheme val="minor"/>
      </rPr>
      <t>GVTPTVLADLRNFNIDGLAGRFKVPRFLLENELQKRVSEGDNPCKDDVHMELLETITPPDPSQGELDVLFSTITDLTLDNELTSELKDRIAVEYSYIVFSLPFISASKRGTLALAIFTNSTRDVLLPYNTNTQIIERVDQIEMTDNGDLYMSKGDDVMVLNIQYANELCD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AAQQTLKQDINELA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NYVTDFPMPFDNWVVQIV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CHYCKVFRDYQCQLQRAGSDVCTQESMLFS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APCHDTDQRTDIP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SSLPTSDIAPDQF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</t>
    </r>
  </si>
  <si>
    <r>
      <rPr>
        <sz val="11"/>
        <color rgb="FF00B0F0"/>
        <rFont val="Aptos Narrow"/>
        <family val="2"/>
        <scheme val="minor"/>
      </rPr>
      <t>MQDKYIAAMLLSGVGDALGF</t>
    </r>
    <r>
      <rPr>
        <sz val="11"/>
        <color theme="1"/>
        <rFont val="Aptos Narrow"/>
        <family val="2"/>
        <scheme val="minor"/>
      </rPr>
      <t>YGGTWEFDYSGVNIHVQLKSKFNGVKNIKVALPKWPVSDDTVLHLATAEALMSGKACSEDLFLEIVNHYVRGASDMNGRSSGFTTMSNIQSLASSKGYVVPFNKRGGGCGAAMRSMCIGLRYPTPQQLPDLIAVAVESGRMTHNCPTGYLGSVASAYFTSLAIQGKPVESWGFELMQLLPKVKEYIKSVNRDVKQNEENWDYFSTQWMKYLEIRNITDGKSPPKFPEKYGIEERDKFYNSVSFGGWGGASGHDAPMIAYDALLAAGSSWEKFCDHGVFHGGDNDSTGAIGCSWWGALYGLEGVP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CNYEKLEYRERLENA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LFELCQ</t>
    </r>
  </si>
  <si>
    <r>
      <rPr>
        <sz val="11"/>
        <color rgb="FF00B0F0"/>
        <rFont val="Aptos Narrow"/>
        <family val="2"/>
        <scheme val="minor"/>
      </rPr>
      <t>MRQSRSFCTVLSTAGKRSGV</t>
    </r>
    <r>
      <rPr>
        <sz val="11"/>
        <color theme="1"/>
        <rFont val="Aptos Narrow"/>
        <family val="2"/>
        <scheme val="minor"/>
      </rPr>
      <t>PPEGRRASHKGLMSQDMPKDSKYRSDVVCPVAN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VVKLVGESFAVECQIEGVQTKVLWDTGAQVSILPERWLRDHLVDKSPRPVGELLDGLTLDLKEANDLDVPYSGWVEVSLKLGTKDSGLQPLTVPMLVCPGE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CLSWVQMSSVMSLRIQ</t>
    </r>
    <r>
      <rPr>
        <sz val="11"/>
        <color rgb="FF00B050"/>
        <rFont val="Aptos Narrow"/>
        <family val="2"/>
        <scheme val="minor"/>
      </rPr>
      <t>RKRR</t>
    </r>
    <r>
      <rPr>
        <sz val="11"/>
        <color theme="1"/>
        <rFont val="Aptos Narrow"/>
        <family val="2"/>
        <scheme val="minor"/>
      </rPr>
      <t>LWLTLCKNCCLVEEKGPFGL</t>
    </r>
  </si>
  <si>
    <t>Not np</t>
  </si>
  <si>
    <r>
      <rPr>
        <sz val="11"/>
        <color rgb="FF00B0F0"/>
        <rFont val="Aptos Narrow"/>
        <family val="2"/>
        <scheme val="minor"/>
      </rPr>
      <t>MLFLLIIPVIMMTLAYVSVIRAL</t>
    </r>
    <r>
      <rPr>
        <sz val="11"/>
        <color rgb="FFFF0000"/>
        <rFont val="Aptos Narrow"/>
        <family val="2"/>
        <scheme val="minor"/>
      </rPr>
      <t>YKNKKATA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QSSAGRIAATYENGASTRLQVQQNEDISSTSTAYTPDASPARSIVRDENGNKNKA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LRFRIGGTKEPKDEDADKI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IVLMLVIIVLLFVISWAPLLTVNFLLKFAIITPSTRTITMLPLPPITSV</t>
    </r>
    <r>
      <rPr>
        <sz val="11"/>
        <color rgb="FF00B050"/>
        <rFont val="Aptos Narrow"/>
        <family val="2"/>
        <scheme val="minor"/>
      </rPr>
      <t>RK</t>
    </r>
  </si>
  <si>
    <r>
      <rPr>
        <sz val="11"/>
        <color rgb="FF00B0F0"/>
        <rFont val="Aptos Narrow"/>
        <family val="2"/>
        <scheme val="minor"/>
      </rPr>
      <t>MLQLVVLLGLVGFIQAK</t>
    </r>
    <r>
      <rPr>
        <sz val="11"/>
        <color theme="1"/>
        <rFont val="Aptos Narrow"/>
        <family val="2"/>
        <scheme val="minor"/>
      </rPr>
      <t>VVTGGDADAITDDEVKTCIVPVTYNVKVNNGGNSGLLRSNDSEFAYFTIVNYFPNGADQDSPYYMCSMTSNNADIPRFDYNRYATTKNVPAG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GALAHRPLPPAMIDNETNTLNVRVKLNPSDAAGIYFCSAFSEGG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TTATTVFLKSNGRFCSLTYFIVYLPFSSLVHIQILIQLCPESVPDEGRDHRGCGPDPTFTV</t>
    </r>
  </si>
  <si>
    <r>
      <rPr>
        <sz val="11"/>
        <color rgb="FF00B0F0"/>
        <rFont val="Aptos Narrow"/>
        <family val="2"/>
        <scheme val="minor"/>
      </rPr>
      <t>MTGTCLNLQLQALTIFLSASSGHR</t>
    </r>
    <r>
      <rPr>
        <sz val="11"/>
        <color theme="1"/>
        <rFont val="Aptos Narrow"/>
        <family val="2"/>
        <scheme val="minor"/>
      </rPr>
      <t>FLAEFLEVGGVLTVLQILGLKQA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EDDKAQALKLLMCVAAA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YKELICESYGIRAIAECLARSQSEETQEHARVMLQTLAQGNPKFQVQVYKGLIALLPCSSPKAQQMASQTLRMVQKTVGHANTNIVEPLVALLKSYHLEVQFEAIELIKDLMEYSVQGELLKCLVSALVPSKEDLLHRPEILDDPNAPEL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PLPVFVQQASAAKVIGMLAKESPSVAEKLIYLRCTHHLMIAMGNEDYADSQRQASVALE</t>
    </r>
  </si>
  <si>
    <r>
      <rPr>
        <sz val="11"/>
        <color rgb="FF00B0F0"/>
        <rFont val="Aptos Narrow"/>
        <family val="2"/>
        <scheme val="minor"/>
      </rPr>
      <t>MSTAVQALQLCFGLEDSMQSHAT</t>
    </r>
    <r>
      <rPr>
        <sz val="11"/>
        <color theme="1"/>
        <rFont val="Aptos Narrow"/>
        <family val="2"/>
        <scheme val="minor"/>
      </rPr>
      <t>VFHNAHQKEGESLADFSRLLLRLHSRMVAAAKTEEDGKALKQLRDRALRDQFCRGAREAWV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EL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FDLATKGTFDDVRKEAVFLFNDPETA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ITIREVGEDVAQVSVDHAALYKENSNDVLAKELAET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ELQSLKNIATEVQDLKRLVKELVE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NRPRAADLYFC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PGHYQSQCLN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GACQQASGKLDFSAVEGATVEISSR</t>
    </r>
  </si>
  <si>
    <r>
      <rPr>
        <sz val="11"/>
        <color rgb="FF00B0F0"/>
        <rFont val="Aptos Narrow"/>
        <family val="2"/>
        <scheme val="minor"/>
      </rPr>
      <t>MNAGFRETAFIYAITTAAVTHSVARAC</t>
    </r>
    <r>
      <rPr>
        <sz val="11"/>
        <color theme="1"/>
        <rFont val="Aptos Narrow"/>
        <family val="2"/>
        <scheme val="minor"/>
      </rPr>
      <t>SEGSISTCSCADRNKGPSGDDWEWGGCSDNAVYGHRFA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FVDSGERGKDSRNLMNIHNNEA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MVEHNTIKQCKCHGMSGSCELKTCWKQTPQFRDVANKLVEKYNDAMQVRPRNSNSGQLETVSNHVNVRGRNSPASQELIYLERSPDFCTPDASVGSAGTRGRYCNKTSTGYDGCDSMCCGRGYNVSLKESVEWCNCTFHWCCFVKC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CHTEEWVNQCK</t>
    </r>
  </si>
  <si>
    <r>
      <rPr>
        <sz val="11"/>
        <color rgb="FF00B0F0"/>
        <rFont val="Aptos Narrow"/>
        <family val="2"/>
        <scheme val="minor"/>
      </rPr>
      <t>MKQVQIRTTGSVSVLLKWTRAA</t>
    </r>
    <r>
      <rPr>
        <sz val="11"/>
        <color theme="1"/>
        <rFont val="Aptos Narrow"/>
        <family val="2"/>
        <scheme val="minor"/>
      </rPr>
      <t>GHTSAKECAIRSARCLWELGENISPQILLQAGTREEASLAYQSHKLTETLSTLLLPILFLFSD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IDQETSATFDSYCKYSA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HFAELLNQ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IRDKLVEENTFYRLVQFFAICLFECHEAEDFTPATTLMNMCFTFYHNDATGGLSNNGTNDEDKSLSFLYTHLKDQHIWKSMRFWDVAFLTAMHQERTRWKHQQSPPVFSPLDVKEMDEMEENTTFGQLGTILHNMRELKIPKDVCLKFLEKTSAIGNLKQDHFESLLAIVDQIEGSSESQE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SSSGSKVGNCSRMC</t>
    </r>
  </si>
  <si>
    <r>
      <rPr>
        <sz val="11"/>
        <color rgb="FF00B0F0"/>
        <rFont val="Aptos Narrow"/>
        <family val="2"/>
        <scheme val="minor"/>
      </rPr>
      <t>MDLLRPLIFVIFLAFAKGS</t>
    </r>
    <r>
      <rPr>
        <sz val="11"/>
        <color theme="1"/>
        <rFont val="Aptos Narrow"/>
        <family val="2"/>
        <scheme val="minor"/>
      </rPr>
      <t>PTGVRSLTLNLISCPKDSVLLDQFRAASPCSVFCLQDEDCGASGLACCSTDCGTRCVAESILKRTQDDNDEIDLESKEDDELYLDNQVPVEGSLIDKQLSVLKDKLNE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EQTDGYLIADDEDDSDEETEDNELVEVGEAVIDEGDEMFGEVQEASDEDEEVISSTPSPSTEEIGTTMAAEDEVEDDGEEEDGDDEDDEDEDDDWGEFDDYSYDEEETEDELELLLMKLLLSLKSKQNAKHSPWNDVVHSSRSLLEQSADHKNDFAINAMPPPGALEETAIDEETRALDA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SSME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EKSEREVDQGDSPNLANELINHSNAMR</t>
    </r>
  </si>
  <si>
    <r>
      <rPr>
        <sz val="11"/>
        <color rgb="FF00B0F0"/>
        <rFont val="Aptos Narrow"/>
        <family val="2"/>
        <scheme val="minor"/>
      </rPr>
      <t>MARCKIHVCIACFVLVAIASGQ</t>
    </r>
    <r>
      <rPr>
        <sz val="11"/>
        <color theme="1"/>
        <rFont val="Aptos Narrow"/>
        <family val="2"/>
        <scheme val="minor"/>
      </rPr>
      <t>ETEVSSDPVANQEDNEECFVKDFEADSCNPGYHRNSGQCIGRDCCPCQEYTYQPAVNTCQSCILCTNCTAMG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MEIHPCNNSVNAVC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LNKTHETYTGATTRPNLSTTVNGTTTPTGTTTLSTQECNCTVPESSLETEDCSCIQTGLIAVFVTMIGTALVTVAFVLYMSERIKAKLETFKSKVFRDWSTAVSFYGLYHNLLLPKESEVGDNSNVRNIAD</t>
    </r>
  </si>
  <si>
    <r>
      <rPr>
        <sz val="11"/>
        <color rgb="FF00B0F0"/>
        <rFont val="Aptos Narrow"/>
        <family val="2"/>
        <scheme val="minor"/>
      </rPr>
      <t>MNQILLASLFGIVLCSISSFAD</t>
    </r>
    <r>
      <rPr>
        <sz val="11"/>
        <color theme="1"/>
        <rFont val="Aptos Narrow"/>
        <family val="2"/>
        <scheme val="minor"/>
      </rPr>
      <t>PIQTKENQALEFPENDAEDTDEVL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LKMLKDHYSDLL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SDDT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ILDDISKQSQ</t>
    </r>
    <r>
      <rPr>
        <sz val="11"/>
        <color rgb="FF00B050"/>
        <rFont val="Aptos Narrow"/>
        <family val="2"/>
        <scheme val="minor"/>
      </rPr>
      <t>RRKR</t>
    </r>
    <r>
      <rPr>
        <sz val="11"/>
        <color rgb="FFFF0000"/>
        <rFont val="Aptos Narrow"/>
        <family val="2"/>
        <scheme val="minor"/>
      </rPr>
      <t>DVDVNPD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MIY</t>
    </r>
  </si>
  <si>
    <r>
      <rPr>
        <sz val="11"/>
        <color rgb="FF00B0F0"/>
        <rFont val="Aptos Narrow"/>
        <family val="2"/>
        <scheme val="minor"/>
      </rPr>
      <t>MYFVAVLSAWVSILSIISVSFVYGG</t>
    </r>
    <r>
      <rPr>
        <sz val="11"/>
        <color theme="1"/>
        <rFont val="Aptos Narrow"/>
        <family val="2"/>
        <scheme val="minor"/>
      </rPr>
      <t>NLLPRLNQQQITAFQNALENGMVASIIDELNQGDGLIFQDNPNFEPIFTLTPAQRAILDLCYSPRSTSYGSTQITR</t>
    </r>
    <r>
      <rPr>
        <sz val="11"/>
        <color rgb="FF00B050"/>
        <rFont val="Aptos Narrow"/>
        <family val="2"/>
        <scheme val="minor"/>
      </rPr>
      <t>KKR</t>
    </r>
    <r>
      <rPr>
        <sz val="11"/>
        <color rgb="FFFF0000"/>
        <rFont val="Aptos Narrow"/>
        <family val="2"/>
        <scheme val="minor"/>
      </rPr>
      <t>APPGANENLACPGDVGSVDYVLNDDGDPVMTVVNTPSAEDCVGSCGTGGTGGMCRLDDFFVFLIGFIMID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ELEITRAN</t>
    </r>
  </si>
  <si>
    <r>
      <rPr>
        <sz val="11"/>
        <color rgb="FF00B0F0"/>
        <rFont val="Aptos Narrow"/>
        <family val="2"/>
        <scheme val="minor"/>
      </rPr>
      <t>MYFVAVLSAWVSILSIISVSFVYGG</t>
    </r>
    <r>
      <rPr>
        <sz val="11"/>
        <color theme="1"/>
        <rFont val="Aptos Narrow"/>
        <family val="2"/>
        <scheme val="minor"/>
      </rPr>
      <t>NLLPRLNQQQITAFQNALENGMVASIIDELNQGDGLIFQDNPNFEPIFTLTPAQRAILDLCYSPRSTSYGSTQIT</t>
    </r>
    <r>
      <rPr>
        <sz val="11"/>
        <color rgb="FF00B050"/>
        <rFont val="Aptos Narrow"/>
        <family val="2"/>
        <scheme val="minor"/>
      </rPr>
      <t>RKKR</t>
    </r>
    <r>
      <rPr>
        <sz val="11"/>
        <color rgb="FFFF0000"/>
        <rFont val="Aptos Narrow"/>
        <family val="2"/>
        <scheme val="minor"/>
      </rPr>
      <t>APPGANENLACPGDVGSVDYVLNDDGDPVMTVVNTPSAEDCVGSCGTGGTGGMCRLDDFFVFLIGFIMID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ELEITRANIKHCTCVA</t>
    </r>
  </si>
  <si>
    <r>
      <rPr>
        <sz val="11"/>
        <color rgb="FF00B0F0"/>
        <rFont val="Aptos Narrow"/>
        <family val="2"/>
        <scheme val="minor"/>
      </rPr>
      <t>MTTGKRFFAVLFHCCLLLFTTSGE</t>
    </r>
    <r>
      <rPr>
        <sz val="11"/>
        <color theme="1"/>
        <rFont val="Aptos Narrow"/>
        <family val="2"/>
        <scheme val="minor"/>
      </rPr>
      <t>VIESSHSGNLELTIGVYEIERSKADEYLQSIADGDQCTDESPLEVVTNSIPGMTSNSAVGIIMYGTFGTDVDFDEADCQDNVGNNSFRLVWLFLLTSRVKDGARINLLL</t>
    </r>
    <r>
      <rPr>
        <sz val="11"/>
        <color rgb="FF00B050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MFTDSQEPIFNPLLSEATRVDNITEDAGIVRIQDGSDALAFQISQGVCPDGED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VQDEWRSIRDDLWSSYPRPMDWSICDHMGWETSFCRALAPHKCSLSLYNDDFCIRFNKVST</t>
    </r>
    <r>
      <rPr>
        <sz val="11"/>
        <color rgb="FF00B050"/>
        <rFont val="Aptos Narrow"/>
        <family val="2"/>
        <scheme val="minor"/>
      </rPr>
      <t>KRR</t>
    </r>
    <r>
      <rPr>
        <sz val="11"/>
        <color theme="1"/>
        <rFont val="Aptos Narrow"/>
        <family val="2"/>
        <scheme val="minor"/>
      </rPr>
      <t>CKSNMKLIKATGMFLKTSLVGNEFPQDVYDAENAEGARIFDVVYPCFGNES</t>
    </r>
  </si>
  <si>
    <r>
      <rPr>
        <sz val="11"/>
        <color rgb="FF00B0F0"/>
        <rFont val="Aptos Narrow"/>
        <family val="2"/>
        <scheme val="minor"/>
      </rPr>
      <t>MKKVWPVSVFIVYQTNQAAAS</t>
    </r>
    <r>
      <rPr>
        <sz val="11"/>
        <color theme="1"/>
        <rFont val="Aptos Narrow"/>
        <family val="2"/>
        <scheme val="minor"/>
      </rPr>
      <t>SSVICKRVWLGLWNSHLPPEPDSRDEQKVKDFLIKKYEKKTYYVPPDQVKPVTREKEKEKVHKLGLLNHFSEKTHPKYKLVSKFGGDTDDGFKEIIIVRMSLGCLKFLQETFPFSINHLQSVSLC</t>
    </r>
    <r>
      <rPr>
        <sz val="11"/>
        <color rgb="FF00B050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SSPRHMNVVD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NHWKFCNLVKNSSPSSLGSIKQPPSSSTQPVAVAPPPGPTIAAAPAQP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PSQDLLSDLGGDPFGAPQQPQANAFNAFGGQSQGAGGFADFGQAFGGGGSQTSGRLSID</t>
    </r>
  </si>
  <si>
    <r>
      <rPr>
        <sz val="11"/>
        <color rgb="FF00B0F0"/>
        <rFont val="Aptos Narrow"/>
        <family val="2"/>
        <scheme val="minor"/>
      </rPr>
      <t>MVLPGGGGVVSFTSGILTLANGN</t>
    </r>
    <r>
      <rPr>
        <sz val="11"/>
        <color rgb="FFFF0000"/>
        <rFont val="Aptos Narrow"/>
        <family val="2"/>
        <scheme val="minor"/>
      </rPr>
      <t>QVPVGTSQISFVTLPD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VLLQNGYVLANDGTVTSGTTQSDGTIILLDGTVIYANGNYILPYGEGRGMAEITQALVANLPNGMFALSTGDVLTVSKIPAIGRLTPQESIIFPNGMEVHPDGSVMIGSNRTIQTTVMDNYYLLPDGRIILKDGRIFTNLGREQFDAASAQTGGSGGAGLSSLADAISKFRGRIGGSLLPVNYN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MPLNVFVLNRGIITGLVPQDVSTEIKVTSTN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VSFTKMFSVVRGNPAGASAGEIH</t>
    </r>
  </si>
  <si>
    <r>
      <rPr>
        <sz val="11"/>
        <color rgb="FF00B0F0"/>
        <rFont val="Aptos Narrow"/>
        <family val="2"/>
        <scheme val="minor"/>
      </rPr>
      <t>MYTVLWVLTAALCTDCT</t>
    </r>
    <r>
      <rPr>
        <sz val="11"/>
        <color theme="1"/>
        <rFont val="Aptos Narrow"/>
        <family val="2"/>
        <scheme val="minor"/>
      </rPr>
      <t>LVSNYRGSKMSGLV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LGLKAIDENERDSLFYKIKIQFYGPFLFNRTFLEKYWHDATKAKLITSTDLKPSVS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FVTQLALLEKTF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VCEAFQEVQFYEKWTSDVTALLHITSEVCQFTSVDNAVLEASKIGFFEELRNSLDNHEHCSFILLYCLKHFLHLLNQVVMQSDELLKPLQKISNDAE</t>
    </r>
    <r>
      <rPr>
        <sz val="11"/>
        <color rgb="FF00B050"/>
        <rFont val="Aptos Narrow"/>
        <family val="2"/>
        <scheme val="minor"/>
      </rPr>
      <t>KR</t>
    </r>
    <r>
      <rPr>
        <sz val="11"/>
        <rFont val="Aptos Narrow"/>
        <family val="2"/>
        <scheme val="minor"/>
      </rPr>
      <t>AG</t>
    </r>
    <r>
      <rPr>
        <sz val="11"/>
        <color theme="1"/>
        <rFont val="Aptos Narrow"/>
        <family val="2"/>
        <scheme val="minor"/>
      </rPr>
      <t>FLK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GNLMFQSNNNGLWGSSTDV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MGEERGI</t>
    </r>
    <r>
      <rPr>
        <sz val="11"/>
        <color rgb="FF00B050"/>
        <rFont val="Aptos Narrow"/>
        <family val="2"/>
        <scheme val="minor"/>
      </rPr>
      <t>RRRRR</t>
    </r>
    <r>
      <rPr>
        <sz val="11"/>
        <color theme="1"/>
        <rFont val="Aptos Narrow"/>
        <family val="2"/>
        <scheme val="minor"/>
      </rPr>
      <t>MGKEDGRGGWEEEE</t>
    </r>
    <r>
      <rPr>
        <sz val="11"/>
        <color rgb="FF00B050"/>
        <rFont val="Aptos Narrow"/>
        <family val="2"/>
        <scheme val="minor"/>
      </rPr>
      <t>RRKR</t>
    </r>
    <r>
      <rPr>
        <sz val="11"/>
        <color theme="1"/>
        <rFont val="Aptos Narrow"/>
        <family val="2"/>
        <scheme val="minor"/>
      </rPr>
      <t>MGGEGW</t>
    </r>
    <r>
      <rPr>
        <sz val="11"/>
        <color rgb="FF00B050"/>
        <rFont val="Aptos Narrow"/>
        <family val="2"/>
        <scheme val="minor"/>
      </rPr>
      <t>RKR</t>
    </r>
    <r>
      <rPr>
        <sz val="11"/>
        <color rgb="FFFF0000"/>
        <rFont val="Aptos Narrow"/>
        <family val="2"/>
        <scheme val="minor"/>
      </rPr>
      <t>MERRMGGGGEKEKN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RRR</t>
    </r>
    <r>
      <rPr>
        <sz val="11"/>
        <color rgb="FFFF0000"/>
        <rFont val="Aptos Narrow"/>
        <family val="2"/>
        <scheme val="minor"/>
      </rPr>
      <t>MGGRGGRGGWEEED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RRR</t>
    </r>
    <r>
      <rPr>
        <sz val="11"/>
        <color theme="1"/>
        <rFont val="Aptos Narrow"/>
        <family val="2"/>
        <scheme val="minor"/>
      </rPr>
      <t>W</t>
    </r>
    <r>
      <rPr>
        <sz val="11"/>
        <color rgb="FF00B050"/>
        <rFont val="Aptos Narrow"/>
        <family val="2"/>
        <scheme val="minor"/>
      </rPr>
      <t>RRR</t>
    </r>
    <r>
      <rPr>
        <sz val="11"/>
        <color theme="1"/>
        <rFont val="Aptos Narrow"/>
        <family val="2"/>
        <scheme val="minor"/>
      </rPr>
      <t>MGEDEDGGG</t>
    </r>
  </si>
  <si>
    <r>
      <rPr>
        <sz val="11"/>
        <color rgb="FF00B0F0"/>
        <rFont val="Aptos Narrow"/>
        <family val="2"/>
        <scheme val="minor"/>
      </rPr>
      <t>PLPYLVGGAFVALLFLLCCCWCFCK</t>
    </r>
    <r>
      <rPr>
        <sz val="11"/>
        <color rgb="FF00B050"/>
        <rFont val="Aptos Narrow"/>
        <family val="2"/>
        <scheme val="minor"/>
      </rPr>
      <t>R</t>
    </r>
    <r>
      <rPr>
        <sz val="11"/>
        <color theme="1"/>
        <rFont val="Aptos Narrow"/>
        <family val="2"/>
        <scheme val="minor"/>
      </rPr>
      <t>CC</t>
    </r>
    <r>
      <rPr>
        <sz val="11"/>
        <color rgb="FF00B050"/>
        <rFont val="Aptos Narrow"/>
        <family val="2"/>
        <scheme val="minor"/>
      </rPr>
      <t>RKKKKK</t>
    </r>
    <r>
      <rPr>
        <sz val="11"/>
        <color rgb="FFFF0000"/>
        <rFont val="Aptos Narrow"/>
        <family val="2"/>
        <scheme val="minor"/>
      </rPr>
      <t>E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GLKGQVDLKTVQMLGGIQ</t>
    </r>
    <r>
      <rPr>
        <sz val="11"/>
        <color rgb="FF00B050"/>
        <rFont val="Aptos Narrow"/>
        <family val="2"/>
        <scheme val="minor"/>
      </rPr>
      <t>RK</t>
    </r>
  </si>
  <si>
    <t>unlikely np</t>
  </si>
  <si>
    <r>
      <rPr>
        <sz val="11"/>
        <color rgb="FF00B0F0"/>
        <rFont val="Aptos Narrow"/>
        <family val="2"/>
        <scheme val="minor"/>
      </rPr>
      <t>MRLLVYCSAWVFSFASVVFVDCK</t>
    </r>
    <r>
      <rPr>
        <sz val="11"/>
        <color theme="1"/>
        <rFont val="Aptos Narrow"/>
        <family val="2"/>
        <scheme val="minor"/>
      </rPr>
      <t>TFFGVRLFGDFFLRPICCWGFLPSNDHPVYIHRNSNHPPNIIRSLPASIS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ISAISHDEVIF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AYSNESKRCNLCLTEKLIIINTD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TLLN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PELISKCRHENKFYIYNSSPTTKPPSREPHTTKERAPKE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TPTTDRTQKRIHQQPNTEESLTIPQTERT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EYPGRTIHQQPHNPR</t>
    </r>
  </si>
  <si>
    <r>
      <rPr>
        <sz val="11"/>
        <color rgb="FF00B0F0"/>
        <rFont val="Aptos Narrow"/>
        <family val="2"/>
        <scheme val="minor"/>
      </rPr>
      <t>MFFHCRVYLYAIVAVVLFLSGQGTCEGK</t>
    </r>
    <r>
      <rPr>
        <sz val="11"/>
        <color rgb="FF00B050"/>
        <rFont val="Aptos Narrow"/>
        <family val="2"/>
        <scheme val="minor"/>
      </rPr>
      <t>K</t>
    </r>
    <r>
      <rPr>
        <sz val="11"/>
        <color theme="1"/>
        <rFont val="Aptos Narrow"/>
        <family val="2"/>
        <scheme val="minor"/>
      </rPr>
      <t>PKSGNLRNPERNIVVAADPAQTQPQPDGEEVTKQGECTNFNLKVFINIKYYSCCGGIKNSTVKDEPEYPNFQCNPSRFGYAELNVSKSFDCNGPEGQGNAKTRCSERWGWFDDPESCWVWSECFEGACAKETLEIGSSTKDETAFCGDGRCDANSESSANCPIDCCQSENPVCVPTNNTCPDACCSESHCCNGPTSATQQLVQKLWMAVLGILAGLLILINIICCCCCYCCYSKCC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NSTI</t>
    </r>
  </si>
  <si>
    <t>not np</t>
  </si>
  <si>
    <r>
      <rPr>
        <sz val="11"/>
        <color rgb="FF00B0F0"/>
        <rFont val="Aptos Narrow"/>
        <family val="2"/>
        <scheme val="minor"/>
      </rPr>
      <t>MSSSVLLTLALASLGIWYAKCE</t>
    </r>
    <r>
      <rPr>
        <sz val="11"/>
        <color theme="1"/>
        <rFont val="Aptos Narrow"/>
        <family val="2"/>
        <scheme val="minor"/>
      </rPr>
      <t>HINDRPIVGILSQESVESL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FGPTYIPASYVKFIESAGARVVPILVNQQTVITTRCSSLSMECYGQVERLIVYSSLDMVELVKYSMNLPSRSDYRLLTFLFARVFTPFNMYALSFEKGDYFPIWGTCQGLQLMSVLTAGKNILATMGAVKESLNVTLKVGYNKSRLLGNAPDEILTALKTKAVTYNFHDYSVTPTNFSNSEALKDNFNIVATSQTDNGKEFIAMME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YPFYAVQFHPEKPIFEWSLDTNLKHDEVSIKTSQYLANFFVSEA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SLHTFQSPEAESAALIYNYNETYTKGVFHINQCFFFNP</t>
    </r>
  </si>
  <si>
    <r>
      <rPr>
        <sz val="11"/>
        <color rgb="FF00B0F0"/>
        <rFont val="Aptos Narrow"/>
        <family val="2"/>
        <scheme val="minor"/>
      </rPr>
      <t>MKSRVGLFMVLLIGTLSVTIESVKAY</t>
    </r>
    <r>
      <rPr>
        <sz val="11"/>
        <color theme="1"/>
        <rFont val="Aptos Narrow"/>
        <family val="2"/>
        <scheme val="minor"/>
      </rPr>
      <t>SLSAVVDEKCARIKIDCKSFGNVVRTCGSNGKQFVNSCALQLASCDFYFATGAVIKEVKCPPLDDKDEVEMDNE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DGHE</t>
    </r>
    <r>
      <rPr>
        <sz val="11"/>
        <color rgb="FF00B050"/>
        <rFont val="Aptos Narrow"/>
        <family val="2"/>
        <scheme val="minor"/>
      </rPr>
      <t>KKK</t>
    </r>
    <r>
      <rPr>
        <sz val="11"/>
        <color rgb="FFFF0000"/>
        <rFont val="Aptos Narrow"/>
        <family val="2"/>
        <scheme val="minor"/>
      </rPr>
      <t>ETGKGVSDPEETKEEEEEEANYEMSEETSTVREVVEQTTEGGTKEEEEEEANYETSEETSTVREVVEQTTEEGTNEEEEDEEANYETSEEMSTVREVVEQTTE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C</t>
    </r>
    <r>
      <rPr>
        <sz val="11"/>
        <color rgb="FF00B050"/>
        <rFont val="Aptos Narrow"/>
        <family val="2"/>
        <scheme val="minor"/>
      </rPr>
      <t>RKKRRR</t>
    </r>
    <r>
      <rPr>
        <sz val="11"/>
        <color theme="1"/>
        <rFont val="Aptos Narrow"/>
        <family val="2"/>
        <scheme val="minor"/>
      </rPr>
      <t>QITGRV</t>
    </r>
    <r>
      <rPr>
        <sz val="11"/>
        <color rgb="FF00B050"/>
        <rFont val="Aptos Narrow"/>
        <family val="2"/>
        <scheme val="minor"/>
      </rPr>
      <t>RRR</t>
    </r>
    <r>
      <rPr>
        <sz val="11"/>
        <color theme="1"/>
        <rFont val="Aptos Narrow"/>
        <family val="2"/>
        <scheme val="minor"/>
      </rPr>
      <t>VQSGRW</t>
    </r>
  </si>
  <si>
    <r>
      <rPr>
        <sz val="11"/>
        <color rgb="FF00B0F0"/>
        <rFont val="Aptos Narrow"/>
        <family val="2"/>
        <scheme val="minor"/>
      </rPr>
      <t>MIRAVAITTAVLIFGKSARLVHSAK</t>
    </r>
    <r>
      <rPr>
        <sz val="11"/>
        <color theme="1"/>
        <rFont val="Aptos Narrow"/>
        <family val="2"/>
        <scheme val="minor"/>
      </rPr>
      <t>QLHNNKVSPVKYANDIHVTLVIDVKTYQQGVEINLWTRNNNIDKMTEEKAAQSTEPTLKNLYSHVKNSQQVGSDTIKELYDSWVPSYDKDLINNHRYIGPSKVSAVFADHCPIKDASILTAVLELLHALGFTNISGLDISQKSLDVAAQKGLY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LVCAEVGKENMPFNDDEFDGLVCSGCMVPSHMSPSCFREWVRVVKPGGIIALVM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AYVELLEGEEEYFYDYYKNEFDTVVEELDE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WQLSKIYFPGYLKDCAGLALVAKVL</t>
    </r>
  </si>
  <si>
    <r>
      <rPr>
        <sz val="11"/>
        <color rgb="FF00B0F0"/>
        <rFont val="Aptos Narrow"/>
        <family val="2"/>
        <scheme val="minor"/>
      </rPr>
      <t>MARVVCHSALSVLLWALLTQSSWAG</t>
    </r>
    <r>
      <rPr>
        <sz val="11"/>
        <color theme="1"/>
        <rFont val="Aptos Narrow"/>
        <family val="2"/>
        <scheme val="minor"/>
      </rPr>
      <t>YNSLQQRS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GEIDPDNTDLVGPVITYCPDDIHLTIPKCDSATEATATWPEPTAEDKVSTANLFEQNFHSGDSFPLSGEDGHLVYYDFIDEAENIESCLFSVFVERAESEEECLPDCIIGE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IPSRSTFLTSDCSQRCTCDAGTLVCEDHGCGELQACTKTKQGSRACYC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GYVRD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NQECY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AFTVRTHSMKYTFIKELTPGNHRVEFYLQAEDESRLILNDVPNNKGTIYEFDRFSWM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AESWTYENWSSKEPNSYDE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ACAVMKGDCDGQWSDICCSFAKSFICE</t>
    </r>
    <r>
      <rPr>
        <sz val="11"/>
        <color rgb="FF00B050"/>
        <rFont val="Aptos Narrow"/>
        <family val="2"/>
        <scheme val="minor"/>
      </rPr>
      <t>KK</t>
    </r>
  </si>
  <si>
    <r>
      <rPr>
        <sz val="11"/>
        <color rgb="FF00B0F0"/>
        <rFont val="Aptos Narrow"/>
        <family val="2"/>
        <scheme val="minor"/>
      </rPr>
      <t>MRQSRSFCTVLSTAGKRSGV</t>
    </r>
    <r>
      <rPr>
        <sz val="11"/>
        <color rgb="FFFF0000"/>
        <rFont val="Aptos Narrow"/>
        <family val="2"/>
        <scheme val="minor"/>
      </rPr>
      <t>PPE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ASHKGLMSQDMPKDSKYRSDVVCPVAN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VVKLVGESFAVECQIEGVQTKVLWDTGAQVSILPERWLRDHLVDKSPRPVGELLDGLTLDLKEANDLDVPYSGWVEVSLKLGTKDSGLQPLTVPMLVCPGE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CLSWVQMSSVMSLRIQ</t>
    </r>
    <r>
      <rPr>
        <sz val="11"/>
        <color rgb="FF00B050"/>
        <rFont val="Aptos Narrow"/>
        <family val="2"/>
        <scheme val="minor"/>
      </rPr>
      <t>RKRR</t>
    </r>
    <r>
      <rPr>
        <sz val="11"/>
        <color theme="1"/>
        <rFont val="Aptos Narrow"/>
        <family val="2"/>
        <scheme val="minor"/>
      </rPr>
      <t>LWLTLCKNCCLVEEKGPFGL</t>
    </r>
  </si>
  <si>
    <r>
      <rPr>
        <sz val="11"/>
        <color rgb="FF00B0F0"/>
        <rFont val="Aptos Narrow"/>
        <family val="2"/>
        <scheme val="minor"/>
      </rPr>
      <t>MSEGRRSVWKKVFCTLPCCGRTYAD</t>
    </r>
    <r>
      <rPr>
        <sz val="11"/>
        <color theme="1"/>
        <rFont val="Aptos Narrow"/>
        <family val="2"/>
        <scheme val="minor"/>
      </rPr>
      <t>DDGLAGEYIPAYIHPIPRRLPYYGPIQEDSHVTVSSEM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PASRVLSFPGEDEGTRAVPSTESSSLIDTIFSGEPSSLTNSTRDES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HQSQNTPGDKHHRNPSDHHEILPSANNSEEATKVQSHHTRELSLTRHVECGIRSSSSFIKAGYFFFGCQGDVATTNVKATSFKGTTIQSSSTYQHRPVSDVSND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FVKSFQQQD</t>
    </r>
  </si>
  <si>
    <r>
      <rPr>
        <sz val="11"/>
        <color rgb="FF00B0F0"/>
        <rFont val="Aptos Narrow"/>
        <family val="2"/>
        <scheme val="minor"/>
      </rPr>
      <t>MSVFTFTLLLILSNKSV</t>
    </r>
    <r>
      <rPr>
        <sz val="11"/>
        <color rgb="FFFF0000"/>
        <rFont val="Aptos Narrow"/>
        <family val="2"/>
        <scheme val="minor"/>
      </rPr>
      <t>FRE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GTTKAQ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AAAIMIQKHVRGWLA</t>
    </r>
    <r>
      <rPr>
        <sz val="11"/>
        <color rgb="FF00B050"/>
        <rFont val="Aptos Narrow"/>
        <family val="2"/>
        <scheme val="minor"/>
      </rPr>
      <t>RRK</t>
    </r>
    <r>
      <rPr>
        <sz val="11"/>
        <color theme="1"/>
        <rFont val="Aptos Narrow"/>
        <family val="2"/>
        <scheme val="minor"/>
      </rPr>
      <t>FEKIKQKSRVHATSYGGFTKYYSKLMHRVARWHGVKSPTIHIDLKEVDEFMD</t>
    </r>
    <r>
      <rPr>
        <sz val="11"/>
        <color rgb="FF00B050"/>
        <rFont val="Aptos Narrow"/>
        <family val="2"/>
        <scheme val="minor"/>
      </rPr>
      <t>KKR</t>
    </r>
    <r>
      <rPr>
        <sz val="11"/>
        <color theme="1"/>
        <rFont val="Aptos Narrow"/>
        <family val="2"/>
        <scheme val="minor"/>
      </rPr>
      <t>YFENVFA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AFP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TIEYQDLGNYFKECDLYPTQREMYNAVLGVTRKTPDNPHMALTEEQVAETAFMIYVPDGSGLDKAKTRQSTWMNPLIDGKEANKFLGSSEYHSATLSKSMQLVFTAHKERMEREEAE</t>
    </r>
    <r>
      <rPr>
        <sz val="11"/>
        <color rgb="FF00B050"/>
        <rFont val="Aptos Narrow"/>
        <family val="2"/>
        <scheme val="minor"/>
      </rPr>
      <t>KRK</t>
    </r>
    <r>
      <rPr>
        <sz val="11"/>
        <color theme="1"/>
        <rFont val="Aptos Narrow"/>
        <family val="2"/>
        <scheme val="minor"/>
      </rPr>
      <t>AENGSEDKEDGDDENLTEEE</t>
    </r>
    <r>
      <rPr>
        <sz val="11"/>
        <color rgb="FF00B050"/>
        <rFont val="Aptos Narrow"/>
        <family val="2"/>
        <scheme val="minor"/>
      </rPr>
      <t>RKR</t>
    </r>
    <r>
      <rPr>
        <sz val="11"/>
        <color theme="1"/>
        <rFont val="Aptos Narrow"/>
        <family val="2"/>
        <scheme val="minor"/>
      </rPr>
      <t>QQLEEWI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EREREKIEDE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NRPIREGNW</t>
    </r>
  </si>
  <si>
    <r>
      <rPr>
        <sz val="11"/>
        <color rgb="FF00B0F0"/>
        <rFont val="Aptos Narrow"/>
        <family val="2"/>
        <scheme val="minor"/>
      </rPr>
      <t>MCFSREQLLVFGLGVAATAALSY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FTRDLFGRQTISAKQSRT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DRGCAMDGRATSINENKTLTMADFTGQTPKEWASGDVINNNNIASTDDVTSIGDQSSAAPPQLVDSETQTDVIDDSMASEELMVALNLKLIHTNVFML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HFDEDLSKQLVGDLNVAFYKSEQSKLHLLKASSKMDLEVGTAFCAEKYHGKMVMRSQLPWKLLLEKSVSSLKVF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IQNNED</t>
    </r>
  </si>
  <si>
    <r>
      <rPr>
        <sz val="11"/>
        <color rgb="FF00B0F0"/>
        <rFont val="Aptos Narrow"/>
        <family val="2"/>
        <scheme val="minor"/>
      </rPr>
      <t>MCFSREQLLVFGLGVAATAALSY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FTRDLFGRQTISAKQSRT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DRGCSMDECATSINES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LTMADFTGQTPKEWASGDVINNNNIASTDVVTSIGDQSSAAPSKLVDSETQTDVIDDSMASEELMVALNLKLIHTNVFML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HFDEDLSKQLVGDLNVAFYKSEKLGNYIFLQASSKMDLEVGTAFCAEKYHGKMVMRSQLPWELFLEKSVSSLKVF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IQNNGD</t>
    </r>
  </si>
  <si>
    <r>
      <rPr>
        <sz val="11"/>
        <color rgb="FF00B0F0"/>
        <rFont val="Aptos Narrow"/>
        <family val="2"/>
        <scheme val="minor"/>
      </rPr>
      <t>MMLSIPSLVLDLAVIILGD</t>
    </r>
    <r>
      <rPr>
        <sz val="11"/>
        <color theme="1"/>
        <rFont val="Aptos Narrow"/>
        <family val="2"/>
        <scheme val="minor"/>
      </rPr>
      <t>TDLKLTRQLSSDCDIRSPTPSQFRLSYNRV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TLHDNELTTLSKSMFAENVSLEHLDLCDNNIARPTADFFPETNRLMLVSNNIAFIPEGMFQSLKNLSKITFYGNNLSSLPAGLFETINLTFSLDLSNNSLSVIPRGLFSAYGGNHGLLILQLQRNMLTCLWNDTFQGLGSLAYLILNRNLIHSIAERAFLGTHLKCLYLVANNISNVHYNSFALENMDIHLYKNNILNISQKALNGVGNGSTLYMNCNQLGRLPLSTNGNIICVNDETFPSLKLTSTFTLLASSFEKQGFECQDIGKGRSECGPCPTGTLGGE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CKGCPKGAVNI</t>
    </r>
  </si>
  <si>
    <r>
      <rPr>
        <sz val="11"/>
        <color rgb="FF00B0F0"/>
        <rFont val="Aptos Narrow"/>
        <family val="2"/>
        <scheme val="minor"/>
      </rPr>
      <t>MKAYQIIVPAVMCVLAAILARTEAD</t>
    </r>
    <r>
      <rPr>
        <sz val="11"/>
        <color theme="1"/>
        <rFont val="Aptos Narrow"/>
        <family val="2"/>
        <scheme val="minor"/>
      </rPr>
      <t>GELRILNNRLFELTKELEERLREQQLEDADLILTEDGDQEIGM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VVSRAWSPLVGQTGIAF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TDGLDRARSQTDQRA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TR</t>
    </r>
  </si>
  <si>
    <r>
      <rPr>
        <sz val="11"/>
        <color rgb="FF00B0F0"/>
        <rFont val="Aptos Narrow"/>
        <family val="2"/>
        <scheme val="minor"/>
      </rPr>
      <t>MNSFSLVLICLIFSVLST</t>
    </r>
    <r>
      <rPr>
        <sz val="11"/>
        <color theme="1"/>
        <rFont val="Aptos Narrow"/>
        <family val="2"/>
        <scheme val="minor"/>
      </rPr>
      <t>IEEYNVASS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MLYYMEIFLVVFFSVEYLVRLWSAGCRQQYQGFLGRFKF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IILIIEASCLQLVVRGVDRLMNVTYTGMGRQTHGTHTARLVRA</t>
    </r>
  </si>
  <si>
    <r>
      <rPr>
        <sz val="11"/>
        <color rgb="FF00B0F0"/>
        <rFont val="Aptos Narrow"/>
        <family val="2"/>
        <scheme val="minor"/>
      </rPr>
      <t>MFFLTGSVKTGGILFNSISGETSGTLAGFILLLPYALGR</t>
    </r>
    <r>
      <rPr>
        <sz val="11"/>
        <color theme="1"/>
        <rFont val="Aptos Narrow"/>
        <family val="2"/>
        <scheme val="minor"/>
      </rPr>
      <t>LCGIGFACLLLPVAVCMKDHFREDFASVMPLSMMGSFAGMIAVPPFMELCHVAYGDDGTFILFGALCLHLIPCGLLLRKPRFIVSANNDKLNESDDEHETIELLHNLDNGDENNQNVDTRWMQRL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TDGWTLFLIPHTIEIGFTSSEAAQTASIGGLAGMF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VFSSFQGSLALQFITSAINACFLSAQSGMIAGLLTYIVEPDNYKDAFGLLDFGNGILALMAGITPGK</t>
    </r>
  </si>
  <si>
    <r>
      <rPr>
        <sz val="11"/>
        <color rgb="FF00B0F0"/>
        <rFont val="Aptos Narrow"/>
        <family val="2"/>
        <scheme val="minor"/>
      </rPr>
      <t>MTPYAFFAIGMVMVGCCSN</t>
    </r>
    <r>
      <rPr>
        <sz val="11"/>
        <color rgb="FFFF0000"/>
        <rFont val="Aptos Narrow"/>
        <family val="2"/>
        <scheme val="minor"/>
      </rPr>
      <t>VVFLELLIKYDQGAGNLVTFGQFLFIAVEGFIFALDF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RKK</t>
    </r>
    <r>
      <rPr>
        <sz val="11"/>
        <color theme="1"/>
        <rFont val="Aptos Narrow"/>
        <family val="2"/>
        <scheme val="minor"/>
      </rPr>
      <t>PVIPIKQYMILVAFFFTVSVTNNYCFYFDIPMPLHMIFRAGSLIANMILGVILL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QYKFSKYISVFMISAGIFLCTLLSAQDVNISGTDEDDTSVSYKYLTWATGLGLLMFALFLSARMGVYQEVLYSKYGKHPREALFFSHALPLVGFLFVGKDIVHHGAILSQSAWFSLIIIGSVELTNSFAEYAEYKANLTNVAIFVIHNFPCITNVLVNSCSL</t>
    </r>
  </si>
  <si>
    <r>
      <rPr>
        <sz val="11"/>
        <color rgb="FF00B0F0"/>
        <rFont val="Aptos Narrow"/>
        <family val="2"/>
        <scheme val="minor"/>
      </rPr>
      <t>MVAVSLILWNLIQTVSPS</t>
    </r>
    <r>
      <rPr>
        <sz val="11"/>
        <color theme="1"/>
        <rFont val="Aptos Narrow"/>
        <family val="2"/>
        <scheme val="minor"/>
      </rPr>
      <t>EFR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EGTFALHPRHVWTGIVRSTEIGEGDLTICAEDDSWSLQAANGICKDLGFEEGVMLF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DIELSAMESVDCIFYEESGAYC</t>
    </r>
    <r>
      <rPr>
        <sz val="11"/>
        <color rgb="FF00B050"/>
        <rFont val="Aptos Narrow"/>
        <family val="2"/>
        <scheme val="minor"/>
      </rPr>
      <t>RRRR</t>
    </r>
    <r>
      <rPr>
        <sz val="11"/>
        <color theme="1"/>
        <rFont val="Aptos Narrow"/>
        <family val="2"/>
        <scheme val="minor"/>
      </rPr>
      <t>TPCSKAAWVSCQFPGYIGCYSFDPNGLPFEQYQRSAGYSDEMAIEICTSRCSKNYFAYAGLEDGSRCYCGNNAPMGIHQADRSSCMKPCNDDAKQSCGGIGHIAVYESKLGKCNGTYSVHGGNWYIASPGFPGNYNPSTSCFWMFITPTFTDTTVNIIGMDLTHDETLRIMSYANGDSKATSDQTWSTNREADVNRGTWRLNLKANSISAGIAFIFTSNPGSQGN</t>
    </r>
    <r>
      <rPr>
        <sz val="11"/>
        <color rgb="FF00B050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QFLMQFKVNN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</t>
    </r>
  </si>
  <si>
    <r>
      <rPr>
        <sz val="11"/>
        <color rgb="FF00B0F0"/>
        <rFont val="Aptos Narrow"/>
        <family val="2"/>
        <scheme val="minor"/>
      </rPr>
      <t>MHSKTLYLLLAFAVTIAAVTAY</t>
    </r>
    <r>
      <rPr>
        <sz val="11"/>
        <color theme="1"/>
        <rFont val="Aptos Narrow"/>
        <family val="2"/>
        <scheme val="minor"/>
      </rPr>
      <t>WDDDDEDDELFDLEDFME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GKGK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PKWQPCPNNDRCRCIL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DGSVKTQGPCSQMNRHGS</t>
    </r>
  </si>
  <si>
    <r>
      <rPr>
        <sz val="11"/>
        <color rgb="FF00B0F0"/>
        <rFont val="Aptos Narrow"/>
        <family val="2"/>
        <scheme val="minor"/>
      </rPr>
      <t>MKWPKEVCTLLLQIVLLGKHGK</t>
    </r>
    <r>
      <rPr>
        <sz val="11"/>
        <color rgb="FFFF0000"/>
        <rFont val="Aptos Narrow"/>
        <family val="2"/>
        <scheme val="minor"/>
      </rPr>
      <t>CIRLSYGKSENYDEVKQAILKAYELVPEAYRQKFRG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NDNQTHVEFARIKEQMFDRWLHSKDVGENFVKLRQLFLIEEF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CIHPDIKTHIDERMIDTLHDAATKADDYALTHKLSPNKFYQARSQKPKINTEVKGTPDSKGNRANGILGDETTKWEWIQKASYLL</t>
    </r>
  </si>
  <si>
    <r>
      <rPr>
        <sz val="11"/>
        <color rgb="FF00B0F0"/>
        <rFont val="Aptos Narrow"/>
        <family val="2"/>
        <scheme val="minor"/>
      </rPr>
      <t>MVGLIILVIIVIYIDLTFVYSD</t>
    </r>
    <r>
      <rPr>
        <sz val="11"/>
        <color theme="1"/>
        <rFont val="Aptos Narrow"/>
        <family val="2"/>
        <scheme val="minor"/>
      </rPr>
      <t>ENGKNEKEFAEINVPPNHHAEVKVADVVVHVEEIV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SEQIIGKSVGNSVYQGDGIHQEEDSHDLTSNDGYEQEYSNYNNGPDQQESDLDQDTSAIGVDSNEVGQEELIDVAFEYSE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EAVGDSTYYGGNDHRLHELDDIEEGNEKSHRHDEQDYLQNGNDEGKAAKEEEEEEKEIDTKQNVGKG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GKGGGKTVELVDDFTRDWNISEEM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LAPVVFKNVPPRFQPGYQGFCWSNAEHAMRCLPYFYLLGMPKCGTTDIWDRL</t>
    </r>
  </si>
  <si>
    <r>
      <rPr>
        <sz val="11"/>
        <color rgb="FF00B0F0"/>
        <rFont val="Aptos Narrow"/>
        <family val="2"/>
        <scheme val="minor"/>
      </rPr>
      <t>MRWYIAVSLLVLLTVLAVHAE</t>
    </r>
    <r>
      <rPr>
        <sz val="11"/>
        <color rgb="FFFF0000"/>
        <rFont val="Aptos Narrow"/>
        <family val="2"/>
        <scheme val="minor"/>
      </rPr>
      <t>RG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PQTEVTHDSPDEQPL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PKGQ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EEEKNALEDQAREMVTTYVQTA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EVIVNP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LLTVTRPVLTLENE</t>
    </r>
    <r>
      <rPr>
        <sz val="11"/>
        <color rgb="FF00B050"/>
        <rFont val="Aptos Narrow"/>
        <family val="2"/>
        <scheme val="minor"/>
      </rPr>
      <t>RRR</t>
    </r>
    <r>
      <rPr>
        <sz val="11"/>
        <color theme="1"/>
        <rFont val="Aptos Narrow"/>
        <family val="2"/>
        <scheme val="minor"/>
      </rPr>
      <t>QTHVNR</t>
    </r>
  </si>
  <si>
    <r>
      <rPr>
        <sz val="11"/>
        <color rgb="FF00B0F0"/>
        <rFont val="Aptos Narrow"/>
        <family val="2"/>
        <scheme val="minor"/>
      </rPr>
      <t>MGLLLITVFVSVMLGACQGQ</t>
    </r>
    <r>
      <rPr>
        <sz val="11"/>
        <color theme="1"/>
        <rFont val="Aptos Narrow"/>
        <family val="2"/>
        <scheme val="minor"/>
      </rPr>
      <t>QCPRAWTFALGNCYRWYNGPERLNWYDAQEFCQVEASQDCGWPCNSNLVSIVSDEENSFLLDYWRTS</t>
    </r>
    <r>
      <rPr>
        <sz val="11"/>
        <color rgb="FF00B050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DPSGGQVSQNEGGVYSQKESSDGWGGG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GQREYFKIYR</t>
    </r>
  </si>
  <si>
    <r>
      <rPr>
        <sz val="11"/>
        <color rgb="FF00B0F0"/>
        <rFont val="Aptos Narrow"/>
        <family val="2"/>
        <scheme val="minor"/>
      </rPr>
      <t>MFLIFVVISLCLGGGRRISAL</t>
    </r>
    <r>
      <rPr>
        <sz val="11"/>
        <rFont val="Aptos Narrow"/>
        <family val="2"/>
        <scheme val="minor"/>
      </rPr>
      <t>PLESTNGEM</t>
    </r>
    <r>
      <rPr>
        <sz val="11"/>
        <color theme="1"/>
        <rFont val="Aptos Narrow"/>
        <family val="2"/>
        <scheme val="minor"/>
      </rPr>
      <t>IPSTITTEPLVESSGDVMAENVNQEDDWSTTEVQRARFLSPRIASLRAPAPLSLQESSAPMGLLPSSLTENDVKSVFQCGVRPKDEMVFRGRIVEGLSSKTRWPWMVQIL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EDRELICGATLLSDRHVITAGHCIRGKDGEYGPSDLIVRIGDHYLNEIEAHEQDINIECMFMHPNYDASTLKNDIAVIKLKVDERNPIKFTSDLLPACLPN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EFKAGTEXPL</t>
    </r>
  </si>
  <si>
    <r>
      <rPr>
        <sz val="11"/>
        <color rgb="FF00B0F0"/>
        <rFont val="Aptos Narrow"/>
        <family val="2"/>
        <scheme val="minor"/>
      </rPr>
      <t>MFHALTARHGKKTAWAVWTVLPELTEGL</t>
    </r>
    <r>
      <rPr>
        <sz val="11"/>
        <color theme="1"/>
        <rFont val="Aptos Narrow"/>
        <family val="2"/>
        <scheme val="minor"/>
      </rPr>
      <t>LLLSSAPRDIPNDAMCIIERFVILLYDRTSKCTDIDTA</t>
    </r>
    <r>
      <rPr>
        <sz val="11"/>
        <color rgb="FF00B050"/>
        <rFont val="Aptos Narrow"/>
        <family val="2"/>
        <scheme val="minor"/>
      </rPr>
      <t>RRK</t>
    </r>
    <r>
      <rPr>
        <sz val="11"/>
        <color theme="1"/>
        <rFont val="Aptos Narrow"/>
        <family val="2"/>
        <scheme val="minor"/>
      </rPr>
      <t>LFA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NDVQLIPPTKAALEEHV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AVYQGGHVWGQILLPAPELPPPTNWGWSMTGGHYTPYWTRLPEAAHSCIELVSCKCQKGCV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CKC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AALQCTALCCVKGTAHDDESTTYMYSWQC</t>
    </r>
  </si>
  <si>
    <r>
      <rPr>
        <sz val="11"/>
        <color rgb="FF00B0F0"/>
        <rFont val="Aptos Narrow"/>
        <family val="2"/>
        <scheme val="minor"/>
      </rPr>
      <t>MSFQFLALLLHLGIQRKTFSWFYKVYKKMLKLYLGKAHLICCIIIGSLVQAQ</t>
    </r>
    <r>
      <rPr>
        <sz val="11"/>
        <color theme="1"/>
        <rFont val="Aptos Narrow"/>
        <family val="2"/>
        <scheme val="minor"/>
      </rPr>
      <t>GFSTTVVKEGEDAIIECGLQTTVEEGYLRWETMNNGSSVDLAYDIRDGQSSCDDRIIKCTLYANGSIQLESVSKEDAARYYRCLRGDDKGYDYYSDHRLLVLSKGQMSSPPSIETPH</t>
    </r>
    <r>
      <rPr>
        <sz val="11"/>
        <color rgb="FF00B050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ESVSSYNI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GVLHGYNAPVCEDDVDWNLPVDCYPPSGIIVDREYETIQCNCTDSDGLMDNVTFPVS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TTSSSPSIETPHRESVSSYHI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GVLHGYNAPVCEDDVDGYLPVVCYPPSGIIVDREYETIQCNCTDSDGLMDSVTFPVTINNSQTELTQRNEEVSSLTVQLEQKEKQ</t>
    </r>
  </si>
  <si>
    <r>
      <rPr>
        <sz val="11"/>
        <color rgb="FF00B0F0"/>
        <rFont val="Aptos Narrow"/>
        <family val="2"/>
        <scheme val="minor"/>
      </rPr>
      <t>MKLYVFAILLLVVVTDCT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KHKTAYI</t>
    </r>
    <r>
      <rPr>
        <sz val="11"/>
        <color theme="1"/>
        <rFont val="Aptos Narrow"/>
        <family val="2"/>
        <scheme val="minor"/>
      </rPr>
      <t>GI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QWRED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ATGWTTQDRSSAFPRYVRSRFNRLEERAPEEPLIAQPTEDDKPSLKDLMHTLINELNLQLNEDSFMLENYGSY</t>
    </r>
  </si>
  <si>
    <r>
      <rPr>
        <sz val="11"/>
        <color rgb="FF00B0F0"/>
        <rFont val="Aptos Narrow"/>
        <family val="2"/>
        <scheme val="minor"/>
      </rPr>
      <t>MSAANVCIAILWLFKWLVSL</t>
    </r>
    <r>
      <rPr>
        <sz val="11"/>
        <color theme="1"/>
        <rFont val="Aptos Narrow"/>
        <family val="2"/>
        <scheme val="minor"/>
      </rPr>
      <t>KFRPIQEWEDQAQLKMEEGNDGAENQIFHETI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ELEKLNNASEEINSSAAVLKELKMAYLFSLKDLSRMI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QQEYGTSVEEAKPYFKAKMATEELYD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HAVADELLKAMLWLESAREVEKQTEEEFTKEKYSM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LNGG</t>
    </r>
  </si>
  <si>
    <r>
      <rPr>
        <sz val="11"/>
        <color rgb="FF00B0F0"/>
        <rFont val="Aptos Narrow"/>
        <family val="2"/>
        <scheme val="minor"/>
      </rPr>
      <t>MKHLIYEMPMILGSLTILLALFTVAEGN</t>
    </r>
    <r>
      <rPr>
        <sz val="11"/>
        <color rgb="FFFF0000"/>
        <rFont val="Aptos Narrow"/>
        <family val="2"/>
        <scheme val="minor"/>
      </rPr>
      <t>GCEDQQIVEI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SILNCSFSEGFVGVLWYNSTNFEDDPPILVFQHSEKSGQGYASGEFDILPSGSLIINDVSIMHETVFWFLKSSISKI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MAFVKVITYVKPSATFAVIRECNGKQHCFLGSSNISSLLNCYVNNARPKIKLFWIDPFHEEDKNVTKEHSTDDNGLTFSSAATTEYLPS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YFLSLLACSATDPLMLLREDISLVLIQNEAKFVGNMETLKLYFEVGTVASLTCPSGSE</t>
    </r>
  </si>
  <si>
    <r>
      <rPr>
        <sz val="11"/>
        <color rgb="FF00B0F0"/>
        <rFont val="Aptos Narrow"/>
        <family val="2"/>
        <scheme val="minor"/>
      </rPr>
      <t>MLLSSAPVSVTSAPVEALFPFRVRPLTLTLTLTLTRPLTLTLIELAETA</t>
    </r>
    <r>
      <rPr>
        <sz val="11"/>
        <color theme="1"/>
        <rFont val="Aptos Narrow"/>
        <family val="2"/>
        <scheme val="minor"/>
      </rPr>
      <t>SLPTEAEQDKTAEMVNRSC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LYVTMPAPLEYTAADLAAI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LRMPLIEHYFMQGFQGQEIVALLGLCHNISISLRHL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LLRQLNL</t>
    </r>
    <r>
      <rPr>
        <sz val="11"/>
        <color rgb="FF00B050"/>
        <rFont val="Aptos Narrow"/>
        <family val="2"/>
        <scheme val="minor"/>
      </rPr>
      <t>RRRR</t>
    </r>
    <r>
      <rPr>
        <sz val="11"/>
        <color theme="1"/>
        <rFont val="Aptos Narrow"/>
        <family val="2"/>
        <scheme val="minor"/>
      </rPr>
      <t>QASPVEDIAQVILRELEGSGRNIGYRLMWHRLNYIYGLRVTQDTT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MLNIIDPDGVS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SAHRLQ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VYMCPGPNHTIHIDGYDKLKPFGIAIHGAVDGFS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LLWLKAGHSNNNPRLVAKYYIHFI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SQGVPKSFVQIEELRTP</t>
    </r>
  </si>
  <si>
    <r>
      <rPr>
        <sz val="11"/>
        <color rgb="FF00B0F0"/>
        <rFont val="Aptos Narrow"/>
        <family val="2"/>
        <scheme val="minor"/>
      </rPr>
      <t>MHSKTLYLLLAFAVTIAAVTAY</t>
    </r>
    <r>
      <rPr>
        <sz val="11"/>
        <color theme="1"/>
        <rFont val="Aptos Narrow"/>
        <family val="2"/>
        <scheme val="minor"/>
      </rPr>
      <t>WDDDDEDDELFDLEDFME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GKGK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PKWQPCPNNDRCRCIL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DGSVKTQGPCSQMNRHGS</t>
    </r>
  </si>
  <si>
    <r>
      <rPr>
        <sz val="11"/>
        <color rgb="FF00B0F0"/>
        <rFont val="Aptos Narrow"/>
        <family val="2"/>
        <scheme val="minor"/>
      </rPr>
      <t>MKHGRIMHSKTLYLLLAFAVTIAAVTAY</t>
    </r>
    <r>
      <rPr>
        <sz val="11"/>
        <color theme="1"/>
        <rFont val="Aptos Narrow"/>
        <family val="2"/>
        <scheme val="minor"/>
      </rPr>
      <t>WDDDDEDDELFDLEDFME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GRKS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GKGK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PKWQPCPNNDRCRCIL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DGSVKTQGPCSQINPMEIGI</t>
    </r>
  </si>
  <si>
    <r>
      <rPr>
        <sz val="11"/>
        <color rgb="FF00B0F0"/>
        <rFont val="Aptos Narrow"/>
        <family val="2"/>
        <scheme val="minor"/>
      </rPr>
      <t>MKFTKGLLLLLVLATVALLSQGAQTA</t>
    </r>
    <r>
      <rPr>
        <sz val="11"/>
        <color theme="1"/>
        <rFont val="Aptos Narrow"/>
        <family val="2"/>
        <scheme val="minor"/>
      </rPr>
      <t>QDA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GK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RQQTDVAEPAAVADPTEIPVVNQGVETPPDNTEIDTDIVPSGLHNGKLGKTQ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EA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AA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AA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AEAKAL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DE</t>
    </r>
    <r>
      <rPr>
        <sz val="11"/>
        <color rgb="FF00B050"/>
        <rFont val="Aptos Narrow"/>
        <family val="2"/>
        <scheme val="minor"/>
      </rPr>
      <t>KKR</t>
    </r>
    <r>
      <rPr>
        <sz val="11"/>
        <color theme="1"/>
        <rFont val="Aptos Narrow"/>
        <family val="2"/>
        <scheme val="minor"/>
      </rPr>
      <t>L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EE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MHKHGDKAA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AA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A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AE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AAKHNQQQQDDGTEIVSFDDIVEERHGAPIPNPLPQ</t>
    </r>
  </si>
  <si>
    <r>
      <rPr>
        <sz val="11"/>
        <color rgb="FF00B0F0"/>
        <rFont val="Aptos Narrow"/>
        <family val="2"/>
        <scheme val="minor"/>
      </rPr>
      <t>MPRRRKKSSRSSRKPPLMFSESPLDMSLRFASPAAGAVNPVTAE</t>
    </r>
    <r>
      <rPr>
        <sz val="11"/>
        <color theme="1"/>
        <rFont val="Aptos Narrow"/>
        <family val="2"/>
        <scheme val="minor"/>
      </rPr>
      <t>IVSLQDQHHTTWVSPQFDPTAPPSE</t>
    </r>
    <r>
      <rPr>
        <sz val="11"/>
        <color rgb="FF00B050"/>
        <rFont val="Aptos Narrow"/>
        <family val="2"/>
        <scheme val="minor"/>
      </rPr>
      <t>RRRR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N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ENARTACSQNPNS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DILADIDNVADENKVCD</t>
    </r>
    <r>
      <rPr>
        <sz val="11"/>
        <color rgb="FF00B050"/>
        <rFont val="Aptos Narrow"/>
        <family val="2"/>
        <scheme val="minor"/>
      </rPr>
      <t>RRK</t>
    </r>
    <r>
      <rPr>
        <sz val="11"/>
        <color theme="1"/>
        <rFont val="Aptos Narrow"/>
        <family val="2"/>
        <scheme val="minor"/>
      </rPr>
      <t>LDYINSDESLTDIEDQSPEEIGSSNVESDKENCNSDMSLCSLVASCSVLHEKGSFQRTPVTLCNGGRHESSHTKG</t>
    </r>
    <r>
      <rPr>
        <sz val="11"/>
        <color rgb="FF00B050"/>
        <rFont val="Aptos Narrow"/>
        <family val="2"/>
        <scheme val="minor"/>
      </rPr>
      <t>KKR</t>
    </r>
    <r>
      <rPr>
        <sz val="11"/>
        <color theme="1"/>
        <rFont val="Aptos Narrow"/>
        <family val="2"/>
        <scheme val="minor"/>
      </rPr>
      <t>YCPTCSGSCLALAGDTPVQEYNLRVSERN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GRLPKTAWEKLMAGT</t>
    </r>
  </si>
  <si>
    <r>
      <rPr>
        <sz val="11"/>
        <color rgb="FF00B0F0"/>
        <rFont val="Aptos Narrow"/>
        <family val="2"/>
        <scheme val="minor"/>
      </rPr>
      <t>MKFTKGLLLLLVLATVALLSQGAQTA</t>
    </r>
    <r>
      <rPr>
        <sz val="11"/>
        <color theme="1"/>
        <rFont val="Aptos Narrow"/>
        <family val="2"/>
        <scheme val="minor"/>
      </rPr>
      <t>QDAKRD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GK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KKR</t>
    </r>
    <r>
      <rPr>
        <sz val="11"/>
        <color theme="1"/>
        <rFont val="Aptos Narrow"/>
        <family val="2"/>
        <scheme val="minor"/>
      </rPr>
      <t>QQTDVAEPAAVADPTEMPVVNQGVETPPDNTGIDTDIVPSGLHNGKLGKTQ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EA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AA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AA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AEAKAL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DE</t>
    </r>
    <r>
      <rPr>
        <sz val="11"/>
        <color rgb="FF00B050"/>
        <rFont val="Aptos Narrow"/>
        <family val="2"/>
        <scheme val="minor"/>
      </rPr>
      <t>KKR</t>
    </r>
    <r>
      <rPr>
        <sz val="11"/>
        <color theme="1"/>
        <rFont val="Aptos Narrow"/>
        <family val="2"/>
        <scheme val="minor"/>
      </rPr>
      <t>L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EE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MHKHGDKAA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AA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AT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AE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AAKHNQQQQDDGTEIVSFDDIVEERHGAPIPNPLPPVEGTATDSSNAGDAVNGQAMANKAD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HQRKLQKVEQ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ADKAH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QKEHITCESNNDCGQGSCCVE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GSKFCMKS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DEGQKCADDCMCRAGLSCVSEEVVPGKERGFCRVRGTSNIDIGSKIGAVEDAVEDVIGGNQ</t>
    </r>
  </si>
  <si>
    <r>
      <rPr>
        <sz val="11"/>
        <color rgb="FF00B0F0"/>
        <rFont val="Aptos Narrow"/>
        <family val="2"/>
        <scheme val="minor"/>
      </rPr>
      <t>MGMTDLITFLLASLFYRHSISCTTAD</t>
    </r>
    <r>
      <rPr>
        <sz val="11"/>
        <color theme="1"/>
        <rFont val="Aptos Narrow"/>
        <family val="2"/>
        <scheme val="minor"/>
      </rPr>
      <t>EIPDVSSLSDADDLSTTGDSSTSVDTLIIESDADTSLEGSSYSPFHSPYPL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Q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IHFDVEAILGQSSR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VMGSISC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LCSKQDRHILVEICTSHMVDHYGDKPSSFIKAALAAAVVDLFPFLKDPESPLGYEAWYCKGAAGRPATGYLEEHLRYV</t>
    </r>
    <r>
      <rPr>
        <sz val="11"/>
        <color rgb="FF00B050"/>
        <rFont val="Aptos Narrow"/>
        <family val="2"/>
        <scheme val="minor"/>
      </rPr>
      <t>RKKK</t>
    </r>
    <r>
      <rPr>
        <sz val="11"/>
        <color theme="1"/>
        <rFont val="Aptos Narrow"/>
        <family val="2"/>
        <scheme val="minor"/>
      </rPr>
      <t>IAMVKDSPGASSPPTPLTKVSTPPKLEIEQDFSVLWPEHEDHLYEKWDLYYNGIIEYGKQVENWQGILGLEYVNLESLSID</t>
    </r>
    <r>
      <rPr>
        <sz val="11"/>
        <color rgb="FF00B050"/>
        <rFont val="Aptos Narrow"/>
        <family val="2"/>
        <scheme val="minor"/>
      </rPr>
      <t>KKK</t>
    </r>
    <r>
      <rPr>
        <sz val="11"/>
        <color rgb="FFFF0000"/>
        <rFont val="Aptos Narrow"/>
        <family val="2"/>
        <scheme val="minor"/>
      </rPr>
      <t>TLAFFLLPVILRGKGK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GLCSVKEAITSFVDIQPEVADILQISKTIDAT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PQPFVVCKGTLLAPTQTFV</t>
    </r>
  </si>
  <si>
    <r>
      <rPr>
        <sz val="11"/>
        <color rgb="FF00B0F0"/>
        <rFont val="Aptos Narrow"/>
        <family val="2"/>
        <scheme val="minor"/>
      </rPr>
      <t>MLVNFSLKAIYAFQVLSALITSSTPRAAT</t>
    </r>
    <r>
      <rPr>
        <sz val="11"/>
        <color theme="1"/>
        <rFont val="Aptos Narrow"/>
        <family val="2"/>
        <scheme val="minor"/>
      </rPr>
      <t>HWKLQQQPNGQALVLPAEEDFAKVASEDPVLSILLAEKYGFGTDGTRNNENKDGGGTLMMIPYTVRTSNKSQYDDLQGIVDRLKHPFMPEPEVSLIF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SESEEVNLDILEYNLRDAMQISPNSLSVLNQVGNFWRVKGSTSLAVECF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ALIINPHHPDVLLNLARVLFNLGYKEDALLLAGQSLDHKNSDQNTWLQHFTLGEIHQSLSRSEEAGHHFRHVLDLNPNFQPAERHLHQLGLGDSFSYNTTLYTLGIILALFLIVFLVLYLVTEGLSKSARPTGNGFLEKNKTPK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GISC</t>
    </r>
  </si>
  <si>
    <r>
      <rPr>
        <sz val="11"/>
        <color rgb="FF00B0F0"/>
        <rFont val="Aptos Narrow"/>
        <family val="2"/>
        <scheme val="minor"/>
      </rPr>
      <t>MLVNFSLKAIYAFQVLSALITSSTPRAAT</t>
    </r>
    <r>
      <rPr>
        <sz val="11"/>
        <color theme="1"/>
        <rFont val="Aptos Narrow"/>
        <family val="2"/>
        <scheme val="minor"/>
      </rPr>
      <t>HWKLQQQPNGQALVLPAEEDFAKVASEDPVLSILLAEKYGFGTDGTRNNENKDGECVKCSEKEEFELRDFDDDPLHCKDITNKSQYDDLQGIVDRLKHPFMPEPEVSLIF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SESEEVNLDILEYNLRDAMQISPNSLSVLNQVGNFWRVKGSTSLAVECFRKALIINPHHPDVLLNLARVLFNLGYKEDALLLAGQSLDHKNSDQNTWLQHFTLGEIHQSLSRSEEAGHHFRHVLDLNPNFQPAERHLHQLGLGDSFSYNTTLYTLGIILALFLIVFLVLYLVTEGLSKSARPTGNGFLEKNKTPK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GISC</t>
    </r>
  </si>
  <si>
    <r>
      <rPr>
        <sz val="11"/>
        <color rgb="FF00B0F0"/>
        <rFont val="Aptos Narrow"/>
        <family val="2"/>
        <scheme val="minor"/>
      </rPr>
      <t>MSGAQAKAAVICGCVGVIAEVSKAA</t>
    </r>
    <r>
      <rPr>
        <sz val="11"/>
        <rFont val="Aptos Narrow"/>
        <family val="2"/>
        <scheme val="minor"/>
      </rPr>
      <t>LM</t>
    </r>
    <r>
      <rPr>
        <sz val="11"/>
        <color rgb="FF00B050"/>
        <rFont val="Aptos Narrow"/>
        <family val="2"/>
        <scheme val="minor"/>
      </rPr>
      <t>KR</t>
    </r>
    <r>
      <rPr>
        <sz val="11"/>
        <rFont val="Aptos Narrow"/>
        <family val="2"/>
        <scheme val="minor"/>
      </rPr>
      <t>YD</t>
    </r>
    <r>
      <rPr>
        <sz val="11"/>
        <color theme="1"/>
        <rFont val="Aptos Narrow"/>
        <family val="2"/>
        <scheme val="minor"/>
      </rPr>
      <t>QGWLLEVAEDADACIALI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DKVPCSIGFHGNIVALWERLAEEYDRTGDVLVDLGSDQTSCHNPFNGGYYPVQLSMEEANRMMVDDPENF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IVHESL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HADVINKLTKRGMYFFDYGNAFLLEASRAGGDVMKEGQYRYTV</t>
    </r>
  </si>
  <si>
    <r>
      <rPr>
        <sz val="11"/>
        <color rgb="FF00B0F0"/>
        <rFont val="Aptos Narrow"/>
        <family val="2"/>
        <scheme val="minor"/>
      </rPr>
      <t>MEISIRSLGLLLLLFPFPESSITVSS</t>
    </r>
    <r>
      <rPr>
        <sz val="11"/>
        <color theme="1"/>
        <rFont val="Aptos Narrow"/>
        <family val="2"/>
        <scheme val="minor"/>
      </rPr>
      <t>NSPIRGSTAELVCSFVWTVQDIVVKWEREVDGQDVPIAAYNFKGKTSEYHAGDDRYVLQYEETTKSSNAILQILGVSLDDIGKYKCE</t>
    </r>
    <r>
      <rPr>
        <sz val="11"/>
        <color rgb="FF00B050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FGVGSDTESLQLEVL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GYSPATELVWRAEDNIVDTPSVATMTETPAEPRLTQTISRMNFSTSFAAHGTWLECQGNHDGLQEPLRARVTLDVDVARAGVWLLGNYTEMWHSTDNA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ATV</t>
    </r>
  </si>
  <si>
    <r>
      <rPr>
        <sz val="11"/>
        <color rgb="FF00B0F0"/>
        <rFont val="Aptos Narrow"/>
        <family val="2"/>
        <scheme val="minor"/>
      </rPr>
      <t>MDLHRALLSCICRLCGTRGH</t>
    </r>
    <r>
      <rPr>
        <sz val="11"/>
        <color theme="1"/>
        <rFont val="Aptos Narrow"/>
        <family val="2"/>
        <scheme val="minor"/>
      </rPr>
      <t>EIAASKLTPKCNLSRDIYSSLDIDINEDSQDIHPPSICDTCRLKVSRW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NKYN</t>
    </r>
    <r>
      <rPr>
        <sz val="11"/>
        <color rgb="FF00B050"/>
        <rFont val="Aptos Narrow"/>
        <family val="2"/>
        <scheme val="minor"/>
      </rPr>
      <t>RKK</t>
    </r>
    <r>
      <rPr>
        <sz val="11"/>
        <color theme="1"/>
        <rFont val="Aptos Narrow"/>
        <family val="2"/>
        <scheme val="minor"/>
      </rPr>
      <t>DLQPPNITIHEFSAHDDACQVCAERQWDAKIVADFLQQQGMFSWNEEGEVVGVVVDRGGNGIL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VSVKGQNIDCFVL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VEIPFKSMEDVATKFLDASICPGNGDFQELAHTNLYCGLKSQSGSSIATVEKGFYDGRTLQSKYIIRHANCQLILPQSVATASNRSFTLCKACLLYRSTLQRAQEGQKQRNETKAKFVPTKFLSPDELREKVGQLHQEKTSVLQQN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LKERIEQSLKEDSVEIIEAKLRS</t>
    </r>
  </si>
  <si>
    <r>
      <rPr>
        <sz val="11"/>
        <color rgb="FF00B0F0"/>
        <rFont val="Aptos Narrow"/>
        <family val="2"/>
        <scheme val="minor"/>
      </rPr>
      <t>MAALTMTFAGASGNTAK</t>
    </r>
    <r>
      <rPr>
        <sz val="11"/>
        <color theme="1"/>
        <rFont val="Aptos Narrow"/>
        <family val="2"/>
        <scheme val="minor"/>
      </rPr>
      <t>QMSQVLRINEFKGNDVHSAFQELNDLILSPNALFTLKSANRLYGQKDYTFLESFLKTTKVHYQAMLMPIDFKSVAENARTEINSWVSEQTNNKIKDLIAPGVLDSLTVLVLVNAIYFKGNWLSQFDPNSTSFQPFHASSGESIPVVMMYQIGYFDYFEDKQL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CQVLSLPYVGNTLRMVIILPHPSINLTNLESKINMQVITSL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SREQKVHVSFPRFKLEQSFDLNDHLSLMGMPDVFNVNKADLSGIAESEDLYVSKVIHKAFVEFKEEGTEAAAATGFDYVCFSCGPSIEDIPAFKPTDHSYFSYLRYIMWFHFVSWKSCKSTRE</t>
    </r>
  </si>
  <si>
    <r>
      <rPr>
        <sz val="11"/>
        <color rgb="FF00B0F0"/>
        <rFont val="Aptos Narrow"/>
        <family val="2"/>
        <scheme val="minor"/>
      </rPr>
      <t>MLAIFSWQLVIAIHVARSL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AIANRMSRISSRSTALKYCLAGWLTPVPFIAVGVILHTCQSTPFSYQRYWMSEGVHTIIIFFIPINVLTVMSAIFFFITMRNIQIREDHSASRHHQGIENFSVALRLAVTTGLPWLLLNLVIIFPDHILRIVAMAILSLHGVFLCIAFASTKTVRTLCVEKLVSMYEGHSQRTNTSDPHRHT</t>
    </r>
  </si>
  <si>
    <r>
      <rPr>
        <sz val="11"/>
        <color rgb="FF00B0F0"/>
        <rFont val="Aptos Narrow"/>
        <family val="2"/>
        <scheme val="minor"/>
      </rPr>
      <t>MGFYRVLHTTLPVLFLLLQLSSAQ</t>
    </r>
    <r>
      <rPr>
        <sz val="11"/>
        <color theme="1"/>
        <rFont val="Aptos Narrow"/>
        <family val="2"/>
        <scheme val="minor"/>
      </rPr>
      <t>DLKDIPPCDHPIFCDGPVLEAVQLAELYEDSKTFVDMKLKESAETVLAAFEGLEDTTDKATMETFVADYFEGPNLEFETYEPTDWKENPLFLEKISDGTY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TWAKELHELWFTL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IKEDVNTNSELYSMIFVDDYFIVPGGRFREFFYWDTYWIIKGLLLSKCTTLSRGMLRNWGALIERYGKILNGNRVYFENRSQPPYFIPTVMEFYKSTEDRAFLAEMLPIMEQEYTFWMSERTVEVYDENTDANYTLNQYNVRMGMPRPESYREDRVTADGLLEDDAAEVYAEIASACESGWDFSSRWLGP</t>
    </r>
  </si>
  <si>
    <r>
      <rPr>
        <sz val="11"/>
        <color rgb="FF00B0F0"/>
        <rFont val="Aptos Narrow"/>
        <family val="2"/>
        <scheme val="minor"/>
      </rPr>
      <t>MRVSLSSSLLVPADTATQST</t>
    </r>
    <r>
      <rPr>
        <sz val="11"/>
        <color theme="1"/>
        <rFont val="Aptos Narrow"/>
        <family val="2"/>
        <scheme val="minor"/>
      </rPr>
      <t>VTSGSEPPLNFGEREVEIEIETEGKNKQKEKDSEMELEIESESDYEMDLECLGKACQKDGKSESDQTDRGSPSSRLHLELLRTIAVLCMTAVAVLTIIVLATAIFCVL</t>
    </r>
    <r>
      <rPr>
        <sz val="11"/>
        <color rgb="FF00B050"/>
        <rFont val="Aptos Narrow"/>
        <family val="2"/>
        <scheme val="minor"/>
      </rPr>
      <t>KRR</t>
    </r>
    <r>
      <rPr>
        <sz val="11"/>
        <color theme="1"/>
        <rFont val="Aptos Narrow"/>
        <family val="2"/>
        <scheme val="minor"/>
      </rPr>
      <t>EN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NNQEE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DL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HMGGHRGYHGENKGSPSIGNIPINQSQNNEPEPGGLQQRQLAEYHEATPVSS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HSPAVMATPPRGEPEYSLVVETQYASIDDDVIASGTAKGHYYFKLDSEASKFHNKVIALHPTASLRIHQHGHCFLPAHPPVSHL</t>
    </r>
  </si>
  <si>
    <r>
      <rPr>
        <sz val="11"/>
        <color rgb="FF00B0F0"/>
        <rFont val="Aptos Narrow"/>
        <family val="2"/>
        <scheme val="minor"/>
      </rPr>
      <t>MELIKLSLSLLIHMSLAGDLHGSHTA</t>
    </r>
    <r>
      <rPr>
        <sz val="11"/>
        <color theme="1"/>
        <rFont val="Aptos Narrow"/>
        <family val="2"/>
        <scheme val="minor"/>
      </rPr>
      <t>SPKPFNIIKQKISLQYAADRPRSLD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SRILKFGKYDHAGRCLFGKCDQFGSKSTLTFEEGVSVGKFRPKSIQLNSHERDETHNDSVEATLTESETVSKDSSKLQQGMNYHNTTNTEILSVQHKFGA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RRRR</t>
    </r>
    <r>
      <rPr>
        <sz val="11"/>
        <color theme="1"/>
        <rFont val="Aptos Narrow"/>
        <family val="2"/>
        <scheme val="minor"/>
      </rPr>
      <t>IFRRDSEVNSSETSRVSSESPKENNRTGNAECITEGGCEGGNSGSRLPYELDGDAYMAFGSLGFLLTVLTSAVLYTGLW</t>
    </r>
    <r>
      <rPr>
        <sz val="11"/>
        <color rgb="FF00B050"/>
        <rFont val="Aptos Narrow"/>
        <family val="2"/>
        <scheme val="minor"/>
      </rPr>
      <t>KKR</t>
    </r>
    <r>
      <rPr>
        <sz val="11"/>
        <color theme="1"/>
        <rFont val="Aptos Narrow"/>
        <family val="2"/>
        <scheme val="minor"/>
      </rPr>
      <t>NTMLYPDFIDRERSSS</t>
    </r>
    <r>
      <rPr>
        <sz val="11"/>
        <color rgb="FF00B050"/>
        <rFont val="Aptos Narrow"/>
        <family val="2"/>
        <scheme val="minor"/>
      </rPr>
      <t>RRK</t>
    </r>
    <r>
      <rPr>
        <sz val="11"/>
        <color theme="1"/>
        <rFont val="Aptos Narrow"/>
        <family val="2"/>
        <scheme val="minor"/>
      </rPr>
      <t>TDIKALLKAKLGKIPVRSRRIKDRLGRRGHNHNRRYLTLPLVENGEAGMPDDDSDDSRGERISEEEEEDEEEEESETMW</t>
    </r>
  </si>
  <si>
    <r>
      <rPr>
        <sz val="11"/>
        <color rgb="FF00B0F0"/>
        <rFont val="Aptos Narrow"/>
        <family val="2"/>
        <scheme val="minor"/>
      </rPr>
      <t>MLMPCVSLVLAVSYITCFCRSF</t>
    </r>
    <r>
      <rPr>
        <sz val="11"/>
        <color rgb="FFFF0000"/>
        <rFont val="Aptos Narrow"/>
        <family val="2"/>
        <scheme val="minor"/>
      </rPr>
      <t>DM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CSCLGSTLQEKIHFETHKEGGLSLETDLPYLSLPPSVHLLHCVNQHGLTNNDEAKIYLADGFHASDALRDEEPHSSEILSKMEWEYFDVQNSQDGDYHLRSTHPAIRIIFGSCPVDN</t>
    </r>
  </si>
  <si>
    <r>
      <rPr>
        <sz val="11"/>
        <color rgb="FF00B0F0"/>
        <rFont val="Aptos Narrow"/>
        <family val="2"/>
        <scheme val="minor"/>
      </rPr>
      <t>MLFLYLTLGLLYGSSSGI</t>
    </r>
    <r>
      <rPr>
        <sz val="11"/>
        <color theme="1"/>
        <rFont val="Aptos Narrow"/>
        <family val="2"/>
        <scheme val="minor"/>
      </rPr>
      <t>CFHATICVLLQHFPLKNTRPTAVLLLGSTVGVLVYSQLLEITLTSFGWRISMLILASLIIIPGLPASFLITPVSRYP</t>
    </r>
    <r>
      <rPr>
        <sz val="11"/>
        <color rgb="FF00B050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TNHAHEEHITKTM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FSQTVLSLV</t>
    </r>
    <r>
      <rPr>
        <sz val="11"/>
        <color rgb="FF00B050"/>
        <rFont val="Aptos Narrow"/>
        <family val="2"/>
        <scheme val="minor"/>
      </rPr>
      <t>KKK</t>
    </r>
    <r>
      <rPr>
        <sz val="11"/>
        <color theme="1"/>
        <rFont val="Aptos Narrow"/>
        <family val="2"/>
        <scheme val="minor"/>
      </rPr>
      <t>EARDSCRKIDASRLANYSSSVEKGTSLEIESLDEYTPWREWSSSDLSSSSTDDRSSNIHSTATKDKPKEVKS</t>
    </r>
    <r>
      <rPr>
        <sz val="11"/>
        <color rgb="FF00B050"/>
        <rFont val="Aptos Narrow"/>
        <family val="2"/>
        <scheme val="minor"/>
      </rPr>
      <t>RKR</t>
    </r>
    <r>
      <rPr>
        <sz val="11"/>
        <color theme="1"/>
        <rFont val="Aptos Narrow"/>
        <family val="2"/>
        <scheme val="minor"/>
      </rPr>
      <t>SLTTHSWCGDCKVVMKMGQMWIFAVACVLSAMACVCVYH</t>
    </r>
  </si>
  <si>
    <r>
      <rPr>
        <sz val="11"/>
        <color rgb="FF00B0F0"/>
        <rFont val="Aptos Narrow"/>
        <family val="2"/>
        <scheme val="minor"/>
      </rPr>
      <t>MAILDTGLHLAFTIILALSSATSV</t>
    </r>
    <r>
      <rPr>
        <sz val="11"/>
        <color rgb="FFFF0000"/>
        <rFont val="Aptos Narrow"/>
        <family val="2"/>
        <scheme val="minor"/>
      </rPr>
      <t>EDTECIQTQYFEIGTVGLIPCSCNASSLALIAWVNVNE</t>
    </r>
    <r>
      <rPr>
        <sz val="11"/>
        <color theme="1"/>
        <rFont val="Aptos Narrow"/>
        <family val="2"/>
        <scheme val="minor"/>
      </rPr>
      <t>GKTILLHPN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NGEGYESGEFDINSNGSLLINNVTASHESVFRVSTAISLMGSSSSKLICVHTTGM</t>
    </r>
  </si>
  <si>
    <r>
      <rPr>
        <sz val="11"/>
        <color rgb="FF00B0F0"/>
        <rFont val="Aptos Narrow"/>
        <family val="2"/>
        <scheme val="minor"/>
      </rPr>
      <t>MNAIPVSLLIFVSLFTEVVPE</t>
    </r>
    <r>
      <rPr>
        <sz val="11"/>
        <color theme="1"/>
        <rFont val="Aptos Narrow"/>
        <family val="2"/>
        <scheme val="minor"/>
      </rPr>
      <t>PTVTMSVSNGYSSGIREFVIFPQQPSTINCEVDAEGPSKLLQLF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QILVAEWTISEGFGASLGIDTPGDPFTVTVPATN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LVLGVSKSSAATGNGDLIYDDIYSCRITIAVDQEKPLPFDDSSETISVSCTANPSAYFIRWRVSTVAGELLADDLLLLTSSKLNITINHDLDTSVLRITGDDLQNSGILSITCVGGRTTPSSVIDIKTIYRQGGVGDLGSAGDAMPNEVNLNRCSSDGDPRISTLPYIVIIGTLGVGFLVLLTVIIGMCMLQT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KRR</t>
    </r>
    <r>
      <rPr>
        <sz val="11"/>
        <color theme="1"/>
        <rFont val="Aptos Narrow"/>
        <family val="2"/>
        <scheme val="minor"/>
      </rPr>
      <t>TDRNKNRTDSQTPASHRNNDSFYEDVGDYALDNKTYQKSIDP</t>
    </r>
  </si>
  <si>
    <r>
      <rPr>
        <sz val="11"/>
        <color rgb="FF00B0F0"/>
        <rFont val="Aptos Narrow"/>
        <family val="2"/>
        <scheme val="minor"/>
      </rPr>
      <t>MVIVSQLAKTSRIFFVIIIFFIFEDSSGK</t>
    </r>
    <r>
      <rPr>
        <sz val="11"/>
        <color theme="1"/>
        <rFont val="Aptos Narrow"/>
        <family val="2"/>
        <scheme val="minor"/>
      </rPr>
      <t>PNTNKQIKSAFDGYDKYMKNKGGNLTFQP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TTKCFKSLRLMWDRKV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SVVNPTDIDCNYNQCKTNLRTDDNRSVYGEQVGN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YFSNKCELCAQSCVEMKEAGTQRNSSNKIYILDVAATTPTVTRIITSTYYHCVTDKHRPSLNNVTCPCRDTDFLYFPSLPPWQEAPKTISRNEVTLVHAGA</t>
    </r>
  </si>
  <si>
    <r>
      <rPr>
        <sz val="11"/>
        <color rgb="FF00B0F0"/>
        <rFont val="Aptos Narrow"/>
        <family val="2"/>
        <scheme val="minor"/>
      </rPr>
      <t>MKLFVKSGKSVEFAICVLSYVGQALSGA</t>
    </r>
    <r>
      <rPr>
        <sz val="11"/>
        <color theme="1"/>
        <rFont val="Aptos Narrow"/>
        <family val="2"/>
        <scheme val="minor"/>
      </rPr>
      <t>DLDKLQILKQNLDEGNQKILDEIMKEKDETNEQEKENVKSELEKQHREELNSLKATAEAVYSSQLDEQLARSEHEKSQALVEQLEELHQRHEGEMEQM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DYEEAVMEKEEQYQSMIKDTNGKFISVPLHFACSLLLGLSVELVYHLALLQN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IREMQVVSGRAGLGWAEGQSGS</t>
    </r>
  </si>
  <si>
    <r>
      <rPr>
        <sz val="11"/>
        <color rgb="FF00B0F0"/>
        <rFont val="Aptos Narrow"/>
        <family val="2"/>
        <scheme val="minor"/>
      </rPr>
      <t>MGRLILAVFGAGRAGSIHAR</t>
    </r>
    <r>
      <rPr>
        <sz val="11"/>
        <color theme="1"/>
        <rFont val="Aptos Narrow"/>
        <family val="2"/>
        <scheme val="minor"/>
      </rPr>
      <t>NAVMTG</t>
    </r>
    <r>
      <rPr>
        <sz val="11"/>
        <color rgb="FF00B050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AEIKWIVDAVPNN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LSDELPSQAKVVKFGDHDQVLQDKSVNAVIVTVPSLMHEEVIKGCLKAGKAVFCEKPLTLDSLSTKECFELSQANGKPLICGFN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FDPTVQSIHDQVQRGTLGQIKSIKICSRDPEYPTGEYAKSSGGIFKDSCCHDIDIICYILKEFPETVYAIGHAFNPDIASVGDYDQVFIVMKFPSGVNASIDMN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AVYGYDQRLEGMLQEGNLRPTATILNTSDGERQDSLVVQFTDRYKDAYRNEMDHFIDVIAGQRDSIVTGKQTEAVIKIAEACLQSVETGQAVKMDYS</t>
    </r>
  </si>
  <si>
    <r>
      <rPr>
        <sz val="11"/>
        <color rgb="FF00B0F0"/>
        <rFont val="Aptos Narrow"/>
        <family val="2"/>
        <scheme val="minor"/>
      </rPr>
      <t>MYTVLWVLTAALCTDCT</t>
    </r>
    <r>
      <rPr>
        <sz val="11"/>
        <color theme="1"/>
        <rFont val="Aptos Narrow"/>
        <family val="2"/>
        <scheme val="minor"/>
      </rPr>
      <t>LVSNYRGSKMSGLV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LGLKAIDENERDSLFYKIKIQFYGPFLFNRTFLEKYWHDATKAKLITSTDLKPSVS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FVTQLALLEKTF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VCEAFQEVQFYEKWTSDVTALLHITSEVCQFTSVDNAVLEASKIGFFEELRNSLDNHEHCSFILLYCLKHFLHLLNQVVMQSDELLKPLQKISNDAE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AGFLKRKGNLMFQSNNNGLWGSSTDV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MGEERGI</t>
    </r>
    <r>
      <rPr>
        <sz val="11"/>
        <color rgb="FF00B050"/>
        <rFont val="Aptos Narrow"/>
        <family val="2"/>
        <scheme val="minor"/>
      </rPr>
      <t>RRRRR</t>
    </r>
    <r>
      <rPr>
        <sz val="11"/>
        <color theme="1"/>
        <rFont val="Aptos Narrow"/>
        <family val="2"/>
        <scheme val="minor"/>
      </rPr>
      <t>MGKEDGRGGWEEEE</t>
    </r>
    <r>
      <rPr>
        <sz val="11"/>
        <color rgb="FF00B050"/>
        <rFont val="Aptos Narrow"/>
        <family val="2"/>
        <scheme val="minor"/>
      </rPr>
      <t>RRKR</t>
    </r>
    <r>
      <rPr>
        <sz val="11"/>
        <color theme="1"/>
        <rFont val="Aptos Narrow"/>
        <family val="2"/>
        <scheme val="minor"/>
      </rPr>
      <t>MGGEGW</t>
    </r>
    <r>
      <rPr>
        <sz val="11"/>
        <color rgb="FF00B050"/>
        <rFont val="Aptos Narrow"/>
        <family val="2"/>
        <scheme val="minor"/>
      </rPr>
      <t>RKR</t>
    </r>
    <r>
      <rPr>
        <sz val="11"/>
        <color theme="1"/>
        <rFont val="Aptos Narrow"/>
        <family val="2"/>
        <scheme val="minor"/>
      </rPr>
      <t>ME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MGGGGEKEKN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RRR</t>
    </r>
    <r>
      <rPr>
        <sz val="11"/>
        <color rgb="FFFF0000"/>
        <rFont val="Aptos Narrow"/>
        <family val="2"/>
        <scheme val="minor"/>
      </rPr>
      <t>MGGRGGRGGWEEED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RRR</t>
    </r>
    <r>
      <rPr>
        <sz val="11"/>
        <color theme="1"/>
        <rFont val="Aptos Narrow"/>
        <family val="2"/>
        <scheme val="minor"/>
      </rPr>
      <t>W</t>
    </r>
    <r>
      <rPr>
        <sz val="11"/>
        <color rgb="FF00B050"/>
        <rFont val="Aptos Narrow"/>
        <family val="2"/>
        <scheme val="minor"/>
      </rPr>
      <t>RRR</t>
    </r>
    <r>
      <rPr>
        <sz val="11"/>
        <color theme="1"/>
        <rFont val="Aptos Narrow"/>
        <family val="2"/>
        <scheme val="minor"/>
      </rPr>
      <t>MGEDEDGGG</t>
    </r>
  </si>
  <si>
    <r>
      <rPr>
        <sz val="11"/>
        <color rgb="FF00B0F0"/>
        <rFont val="Aptos Narrow"/>
        <family val="2"/>
        <scheme val="minor"/>
      </rPr>
      <t>MKIVIAFLLAVGFLQSFAE</t>
    </r>
    <r>
      <rPr>
        <sz val="11"/>
        <color theme="1"/>
        <rFont val="Aptos Narrow"/>
        <family val="2"/>
        <scheme val="minor"/>
      </rPr>
      <t>EKPVSISSPGEALTTTAEEIAKRSFMRDEDAFEERF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AASKFGGGEYSTKQQKQLLAAHNEHRLSVEPSSGNMNELLWSSKLAEQAQEWSNGCFYEHPDKSVHPDYVGIGQNLFIAWLDEGGENPPVVTKPVDLWYNEVGDFSYPMNAC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GAVCGHYTQVVWAETTKVGCGIKFC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ARSSKRTYENAWLVTCNYSPAGNMPGVKPYVRGDHCSACAKGFCRNNLCSKCKTGEKGCECNLDCQNCGTLDEVKCKCACPSGFYGPVCESECRDTNEKCGANPGWPSLWCKDERFGFVKENCPAMCGVCEAGN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PRC</t>
    </r>
  </si>
  <si>
    <r>
      <rPr>
        <sz val="11"/>
        <color rgb="FF00B0F0"/>
        <rFont val="Aptos Narrow"/>
        <family val="2"/>
        <scheme val="minor"/>
      </rPr>
      <t>MARSSTEATRLFLWSLPRSCSTAF</t>
    </r>
    <r>
      <rPr>
        <sz val="11"/>
        <color theme="1"/>
        <rFont val="Aptos Narrow"/>
        <family val="2"/>
        <scheme val="minor"/>
      </rPr>
      <t>SKCMTFVDDIDVWMEPYCACHFNETFYNPNFMVGNPHAEDM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TLARNEASEFMKATREKI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EIKGNPTVIDQKEISYSWVQQQLEKPTP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VIVIKEPSLAIIDRLESLPCNFPCRHSFMSRHPVEMYTSYREMIL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LDQDELVGNRFVLIMLSRSYQ</t>
    </r>
  </si>
  <si>
    <r>
      <rPr>
        <sz val="11"/>
        <color rgb="FF00B0F0"/>
        <rFont val="Aptos Narrow"/>
        <family val="2"/>
        <scheme val="minor"/>
      </rPr>
      <t>MAVLRCVILALVFCTVAIVAA</t>
    </r>
    <r>
      <rPr>
        <sz val="11"/>
        <color theme="1"/>
        <rFont val="Aptos Narrow"/>
        <family val="2"/>
        <scheme val="minor"/>
      </rPr>
      <t>PMEDETFDDALV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GFLKNLFHRFRHGKPAANEP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DFAGDDGEDEDALLDDLEEKMAALNPEGFDELTPEEKSLWHSLVHHATNAIHAL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</t>
    </r>
  </si>
  <si>
    <r>
      <rPr>
        <sz val="11"/>
        <color rgb="FF00B0F0"/>
        <rFont val="Aptos Narrow"/>
        <family val="2"/>
        <scheme val="minor"/>
      </rPr>
      <t>MIRLLFIAAVVVSCQAS</t>
    </r>
    <r>
      <rPr>
        <sz val="11"/>
        <color theme="1"/>
        <rFont val="Aptos Narrow"/>
        <family val="2"/>
        <scheme val="minor"/>
      </rPr>
      <t>SFVNAPRGRGCRSPNWKCDCKLVYSCDGSN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FPDDFSDSTIAGEVKNLAPEDYQLRIP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W</t>
    </r>
    <r>
      <rPr>
        <sz val="11"/>
        <color rgb="FF00B050"/>
        <rFont val="Aptos Narrow"/>
        <family val="2"/>
        <scheme val="minor"/>
      </rPr>
      <t>RRK</t>
    </r>
    <r>
      <rPr>
        <sz val="11"/>
        <color theme="1"/>
        <rFont val="Aptos Narrow"/>
        <family val="2"/>
        <scheme val="minor"/>
      </rPr>
      <t>IGSQEKFC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ECHDRLNAFLCLDGSGDPSDYSDSALCLKLLAINSGPFSQDGSDEPCCEIYLQWGLNWCPDKWYKLVRNVRCLYLALDPNFEVAASGATSSHVFSVEGGCTADGTLDFTWCDSAPQCIVPAPQPPFGGGG</t>
    </r>
  </si>
  <si>
    <r>
      <rPr>
        <sz val="11"/>
        <color rgb="FF00B0F0"/>
        <rFont val="Aptos Narrow"/>
        <family val="2"/>
        <scheme val="minor"/>
      </rPr>
      <t>MNRLLIIAAVVVSCQAS</t>
    </r>
    <r>
      <rPr>
        <sz val="11"/>
        <color theme="1"/>
        <rFont val="Aptos Narrow"/>
        <family val="2"/>
        <scheme val="minor"/>
      </rPr>
      <t>TFVNAPRGKGCSYPNWKCDCKLVYSCDGSN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FPDDFSNTSIAGEVKNLAPGDYQLRIP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W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EIWSQEEFCKRECHDRMNAFLCLGGDGDPTDYSDSALCLKLLA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GPFTQDGSDEPCCEIYLQWGLNWCPDKWYKLVRNVRCLSRGIDGSFPGDPKSSHVFSVEGGCTADGTLDFTWCDRVPTCPIVNHKLNMVITEEKQHYCGK</t>
    </r>
  </si>
  <si>
    <r>
      <rPr>
        <sz val="11"/>
        <color rgb="FF00B0F0"/>
        <rFont val="Aptos Narrow"/>
        <family val="2"/>
        <scheme val="minor"/>
      </rPr>
      <t>MNKSIALTLVALVFVSGF</t>
    </r>
    <r>
      <rPr>
        <sz val="11"/>
        <color theme="1"/>
        <rFont val="Aptos Narrow"/>
        <family val="2"/>
        <scheme val="minor"/>
      </rPr>
      <t>VIWQYSGEIIQSTVAVQVVNNSRFMPSPTRYSDIDVDVSVPSIDELYERLVLITAFSDNHY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EAMGYIGTAQQYMP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IVVYDLGLST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QHEV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LCNVELRIFNFSEYPQHVSDLNTYAWKAILINLALNEFGAVYYGDASVRFKESLKVLLPGIEHHHGYMTTIPNFNPTDPKYKHHYQLTVPEMF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LGIDRDEYRDCINCAPHLQPNTQLIINSTTIQTKLMQPWLRCAMVKECIAPTGSSRANHRQDASAITLLVYKNLFGEWTVEDNDT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MLAVLAV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GTNGFEHNPQYCVNAIK</t>
    </r>
  </si>
  <si>
    <r>
      <rPr>
        <sz val="11"/>
        <color rgb="FF00B0F0"/>
        <rFont val="Aptos Narrow"/>
        <family val="2"/>
        <scheme val="minor"/>
      </rPr>
      <t>MNKSLTLKLVALVFVSGL</t>
    </r>
    <r>
      <rPr>
        <sz val="11"/>
        <color theme="1"/>
        <rFont val="Aptos Narrow"/>
        <family val="2"/>
        <scheme val="minor"/>
      </rPr>
      <t>VSGLFFWQYSPEIIQSTVSVQVGNNYWFMPPPMTYSDIDVDVSVPSIDELYD</t>
    </r>
    <r>
      <rPr>
        <sz val="11"/>
        <color rgb="FF00B050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LVLITAFSDNHYNEAMGYIGTAQKYMP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IVVYDLGLSTKMQDEV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LCNVELRMFNFSDYPQHVSDLNTYAWKAILINLALNEFGAVYYGDASIRFKKSLKVLLPGIEHHHGYMTNILNFNPTDPKFIHHYQLTVPEMFIKLGVDRDEYRDCINCAPHIQPGTQLIINSTTIQTKLMQPWLQCAMEKECIVPTGSNKGNHRQDASAITLLVYKNLFGEWTVEDNDT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MQAAVTV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DTDGFEHNPQYCVGAMI</t>
    </r>
  </si>
  <si>
    <r>
      <rPr>
        <sz val="11"/>
        <color rgb="FF00B0F0"/>
        <rFont val="Aptos Narrow"/>
        <family val="2"/>
        <scheme val="minor"/>
      </rPr>
      <t>MYFRLTLRIVGLGLSGALPSPSTGH</t>
    </r>
    <r>
      <rPr>
        <sz val="11"/>
        <color theme="1"/>
        <rFont val="Aptos Narrow"/>
        <family val="2"/>
        <scheme val="minor"/>
      </rPr>
      <t>FDHHPLRQHDGGGILYSSYINRQGGTRAERLCRLAWRPSPSCRIWHGPMVSHLA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ESVRAMLCPGDNSTPTSKPFTRNMRQIL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TRSSRGKFILVAPSGPQVP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SHTQAQTGTSGFPDGSMLGISPDIDQLIKGMAN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PRVRQLAPSAGLSAVLHALAGPLYESTGKASLAALT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TLFVMAVASA</t>
    </r>
  </si>
  <si>
    <r>
      <rPr>
        <sz val="11"/>
        <color rgb="FF00B0F0"/>
        <rFont val="Aptos Narrow"/>
        <family val="2"/>
        <scheme val="minor"/>
      </rPr>
      <t>MDIINPVSFLLCLVLVVNTHVLSAF</t>
    </r>
    <r>
      <rPr>
        <sz val="11"/>
        <color theme="1"/>
        <rFont val="Aptos Narrow"/>
        <family val="2"/>
        <scheme val="minor"/>
      </rPr>
      <t>IAPGMRAEVQDEETQLDQLPEGSSEPPVESSTPPSNQAFLPASRTRDE</t>
    </r>
    <r>
      <rPr>
        <sz val="11"/>
        <color rgb="FF00B050"/>
        <rFont val="Aptos Narrow"/>
        <family val="2"/>
        <scheme val="minor"/>
      </rPr>
      <t>RKR</t>
    </r>
    <r>
      <rPr>
        <sz val="11"/>
        <color theme="1"/>
        <rFont val="Aptos Narrow"/>
        <family val="2"/>
        <scheme val="minor"/>
      </rPr>
      <t>VTSSEDNDGEDEIISES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GQS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KRKR</t>
    </r>
    <r>
      <rPr>
        <sz val="11"/>
        <color theme="1"/>
        <rFont val="Aptos Narrow"/>
        <family val="2"/>
        <scheme val="minor"/>
      </rPr>
      <t>S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CPQNVGRDRLTRAEAWTRTEGNNTMTARAKESR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EAPKNWRLEYQVEGA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HLIYSPWVQYR</t>
    </r>
  </si>
  <si>
    <r>
      <rPr>
        <sz val="11"/>
        <color rgb="FF00B0F0"/>
        <rFont val="Aptos Narrow"/>
        <family val="2"/>
        <scheme val="minor"/>
      </rPr>
      <t>MAPWERTMSTVMLLILGSISTNVNAN</t>
    </r>
    <r>
      <rPr>
        <sz val="11"/>
        <color theme="1"/>
        <rFont val="Aptos Narrow"/>
        <family val="2"/>
        <scheme val="minor"/>
      </rPr>
      <t>ITKTPSSGLFLEGNDVTLSCVVQDNDHVIWEEDATSIFVGKEKYTE</t>
    </r>
    <r>
      <rPr>
        <sz val="11"/>
        <color rgb="FF00B050"/>
        <rFont val="Aptos Narrow"/>
        <family val="2"/>
        <scheme val="minor"/>
      </rPr>
      <t>KKK</t>
    </r>
    <r>
      <rPr>
        <sz val="11"/>
        <color theme="1"/>
        <rFont val="Aptos Narrow"/>
        <family val="2"/>
        <scheme val="minor"/>
      </rPr>
      <t>YDNFEISSGDEDFSLTIKDVHLSDEGTYVCKDKDRLANATVTVGDLPICNIIIAGNEVRCTCQANPPVDKYRMELNGNLQDGDILYLEDSSSANVTCFGTNEMGTGRSSILFPGNKAGFGILSIVVTISVGVVLMVLAAIYI</t>
    </r>
    <r>
      <rPr>
        <sz val="11"/>
        <color rgb="FF00B050"/>
        <rFont val="Aptos Narrow"/>
        <family val="2"/>
        <scheme val="minor"/>
      </rPr>
      <t>KRR</t>
    </r>
    <r>
      <rPr>
        <sz val="11"/>
        <color rgb="FFFF0000"/>
        <rFont val="Aptos Narrow"/>
        <family val="2"/>
        <scheme val="minor"/>
      </rPr>
      <t>FSSR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SDEEQPNKEETNELLPTPGAISHEEKLPEDMKDIFKEFQQYKVEVSAIISSEWDLFAIDALGLEVTEVLEIIN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PPIKGNFHLFLSSSISFATEKNSAFTH</t>
    </r>
  </si>
  <si>
    <r>
      <rPr>
        <sz val="11"/>
        <color rgb="FF00B0F0"/>
        <rFont val="Aptos Narrow"/>
        <family val="2"/>
        <scheme val="minor"/>
      </rPr>
      <t>MDIINPVSFLLCLVLVVNTHVLSAFI</t>
    </r>
    <r>
      <rPr>
        <sz val="11"/>
        <color theme="1"/>
        <rFont val="Aptos Narrow"/>
        <family val="2"/>
        <scheme val="minor"/>
      </rPr>
      <t>APGMRAEVQDEETQLDQLPEGSSEPPVESSTPPSNQAFLPASRTRDE</t>
    </r>
    <r>
      <rPr>
        <sz val="11"/>
        <color rgb="FF00B050"/>
        <rFont val="Aptos Narrow"/>
        <family val="2"/>
        <scheme val="minor"/>
      </rPr>
      <t>RKR</t>
    </r>
    <r>
      <rPr>
        <sz val="11"/>
        <color theme="1"/>
        <rFont val="Aptos Narrow"/>
        <family val="2"/>
        <scheme val="minor"/>
      </rPr>
      <t>VTSSEDNDGEDEIISES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GQS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KRKR</t>
    </r>
    <r>
      <rPr>
        <sz val="11"/>
        <color theme="1"/>
        <rFont val="Aptos Narrow"/>
        <family val="2"/>
        <scheme val="minor"/>
      </rPr>
      <t>S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CPQNVGRDRLTRAEAWTRTEGNNTMTARAKESR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EAPKNWRLEYQVEGA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HLIYSPWVQYR</t>
    </r>
  </si>
  <si>
    <r>
      <rPr>
        <sz val="11"/>
        <color rgb="FF00B0F0"/>
        <rFont val="Aptos Narrow"/>
        <family val="2"/>
        <scheme val="minor"/>
      </rPr>
      <t>MKYSSALLLFAELLNRSFQQ</t>
    </r>
    <r>
      <rPr>
        <sz val="11"/>
        <color theme="1"/>
        <rFont val="Aptos Narrow"/>
        <family val="2"/>
        <scheme val="minor"/>
      </rPr>
      <t>ARHRVSPAKY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HHCPPGPVSRMVLDQFARVSVKATLT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DLVLNSLNWSSRSTADAFRNLPILGSDLFGGKFDDKLREEAERMKSLREADEHMSRPTSSSRPRFDSRQGSRSRSSYSQSRGAPRTQHQSAPSRPEHRPYRPQYRGNRGSRGR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P</t>
    </r>
  </si>
  <si>
    <r>
      <rPr>
        <sz val="11"/>
        <color rgb="FF00B0F0"/>
        <rFont val="Aptos Narrow"/>
        <family val="2"/>
        <scheme val="minor"/>
      </rPr>
      <t>MHSKTLYLLLAFAVTIAAVTAY</t>
    </r>
    <r>
      <rPr>
        <sz val="11"/>
        <color theme="1"/>
        <rFont val="Aptos Narrow"/>
        <family val="2"/>
        <scheme val="minor"/>
      </rPr>
      <t>WDDDDEDDELFDLEDFME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GKGK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PKWQPCPNNDRCRCILRKDGSVKTQGPCSQMNRHGS</t>
    </r>
  </si>
  <si>
    <r>
      <rPr>
        <sz val="11"/>
        <color rgb="FF00B0F0"/>
        <rFont val="Aptos Narrow"/>
        <family val="2"/>
        <scheme val="minor"/>
      </rPr>
      <t>MKHGRIMHSKTLYLLLAFAVTIAAVTAY</t>
    </r>
    <r>
      <rPr>
        <sz val="11"/>
        <color theme="1"/>
        <rFont val="Aptos Narrow"/>
        <family val="2"/>
        <scheme val="minor"/>
      </rPr>
      <t>WDDDDEDDELFDLEDFME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S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GKGK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PKWQPCPNNDRCRCIL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DGSVKTQGPCSQINPMEIGI</t>
    </r>
  </si>
  <si>
    <r>
      <rPr>
        <sz val="11"/>
        <color rgb="FF00B0F0"/>
        <rFont val="Aptos Narrow"/>
        <family val="2"/>
        <scheme val="minor"/>
      </rPr>
      <t>MVWALVVILSIVITLYICIGH</t>
    </r>
    <r>
      <rPr>
        <sz val="11"/>
        <color theme="1"/>
        <rFont val="Aptos Narrow"/>
        <family val="2"/>
        <scheme val="minor"/>
      </rPr>
      <t>LCWMTS</t>
    </r>
    <r>
      <rPr>
        <sz val="11"/>
        <color rgb="FFFF0000"/>
        <rFont val="Aptos Narrow"/>
        <family val="2"/>
        <scheme val="minor"/>
      </rPr>
      <t>LYRYQLTGPR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YLFFTRLFLLNGLGVYATWTTVATMINLSIVLVFFQGQDQDTSCTISLCILAAIAVGYFLLEVTSLEKHLRWLFTPWPVLIWALCGVIVNNWDKGDRNSIISVCLVCLAAVFLVIKIVCNNSESKTT</t>
    </r>
  </si>
  <si>
    <r>
      <rPr>
        <sz val="11"/>
        <color rgb="FF00B0F0"/>
        <rFont val="Aptos Narrow"/>
        <family val="2"/>
        <scheme val="minor"/>
      </rPr>
      <t>MVSLKSLSPTIAFCQAGLTL</t>
    </r>
    <r>
      <rPr>
        <sz val="11"/>
        <color theme="1"/>
        <rFont val="Aptos Narrow"/>
        <family val="2"/>
        <scheme val="minor"/>
      </rPr>
      <t>IVEPKGAVL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GEREGGEEREE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GEE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ERG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GEEKE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GEE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GRGEEKE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GGEREERRGEE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EREE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GEE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GEE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GEE</t>
    </r>
    <r>
      <rPr>
        <sz val="11"/>
        <color rgb="FF00B050"/>
        <rFont val="Aptos Narrow"/>
        <family val="2"/>
        <scheme val="minor"/>
      </rPr>
      <t>RRR</t>
    </r>
    <r>
      <rPr>
        <sz val="11"/>
        <color theme="1"/>
        <rFont val="Aptos Narrow"/>
        <family val="2"/>
        <scheme val="minor"/>
      </rPr>
      <t>GEE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E</t>
    </r>
    <r>
      <rPr>
        <sz val="11"/>
        <color rgb="FF00B050"/>
        <rFont val="Aptos Narrow"/>
        <family val="2"/>
        <scheme val="minor"/>
      </rPr>
      <t>RRGRK</t>
    </r>
    <r>
      <rPr>
        <sz val="11"/>
        <color theme="1"/>
        <rFont val="Aptos Narrow"/>
        <family val="2"/>
        <scheme val="minor"/>
      </rPr>
      <t>E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GEE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GEGRGEEREE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GEE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GEE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GEE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GEERRGEE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E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EGEE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GEE</t>
    </r>
    <r>
      <rPr>
        <sz val="11"/>
        <color rgb="FF00B050"/>
        <rFont val="Aptos Narrow"/>
        <family val="2"/>
        <scheme val="minor"/>
      </rPr>
      <t>RRRR</t>
    </r>
    <r>
      <rPr>
        <sz val="11"/>
        <color theme="1"/>
        <rFont val="Aptos Narrow"/>
        <family val="2"/>
        <scheme val="minor"/>
      </rPr>
      <t>GERGEE</t>
    </r>
    <r>
      <rPr>
        <sz val="11"/>
        <color rgb="FF00B050"/>
        <rFont val="Aptos Narrow"/>
        <family val="2"/>
        <scheme val="minor"/>
      </rPr>
      <t>KRR</t>
    </r>
    <r>
      <rPr>
        <sz val="11"/>
        <color theme="1"/>
        <rFont val="Aptos Narrow"/>
        <family val="2"/>
        <scheme val="minor"/>
      </rPr>
      <t>GEETVRNSTVEQNMYRPGESRMEHF</t>
    </r>
  </si>
  <si>
    <r>
      <rPr>
        <sz val="11"/>
        <color rgb="FF00B0F0"/>
        <rFont val="Aptos Narrow"/>
        <family val="2"/>
        <scheme val="minor"/>
      </rPr>
      <t>MGMTDLITFLLASLFYRHSISCTTAD</t>
    </r>
    <r>
      <rPr>
        <sz val="11"/>
        <color theme="1"/>
        <rFont val="Aptos Narrow"/>
        <family val="2"/>
        <scheme val="minor"/>
      </rPr>
      <t>EIPDVSSLSDADDLSTTGDSSTSVDTLIIESDADTSLEGSSYSPFHSPYPLKRQ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IHFDVEAILGQSSRGRKVMGSISC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LCSKQDRHILVEICTSHMVDHYGDKPSSFIKAALAAAVVDLFPFLKDPESPLGYEAWYCKGAAGRPATGYLEEHLRYV</t>
    </r>
    <r>
      <rPr>
        <sz val="11"/>
        <color rgb="FF00B050"/>
        <rFont val="Aptos Narrow"/>
        <family val="2"/>
        <scheme val="minor"/>
      </rPr>
      <t>RKKK</t>
    </r>
    <r>
      <rPr>
        <sz val="11"/>
        <color theme="1"/>
        <rFont val="Aptos Narrow"/>
        <family val="2"/>
        <scheme val="minor"/>
      </rPr>
      <t>IAMVKDSPGASSPPTPLTKVSTPPKLEIEQDFSVLWPEHEDHLYEKWDLYYNGIIEYGKQVENWQGILGLEYVNLESLSID</t>
    </r>
    <r>
      <rPr>
        <sz val="11"/>
        <color rgb="FF00B050"/>
        <rFont val="Aptos Narrow"/>
        <family val="2"/>
        <scheme val="minor"/>
      </rPr>
      <t>KKK</t>
    </r>
    <r>
      <rPr>
        <sz val="11"/>
        <color rgb="FFFF0000"/>
        <rFont val="Aptos Narrow"/>
        <family val="2"/>
        <scheme val="minor"/>
      </rPr>
      <t>TLAFFLLPVILRGKGK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GLCSVKEAITSFVDIQPEVADILQISKTIDAT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PQPFVVCKGTLLAPTQTFV</t>
    </r>
  </si>
  <si>
    <r>
      <rPr>
        <sz val="11"/>
        <color rgb="FF00B0F0"/>
        <rFont val="Aptos Narrow"/>
        <family val="2"/>
        <scheme val="minor"/>
      </rPr>
      <t>MTFILIFLNIVVLGVTFGK</t>
    </r>
    <r>
      <rPr>
        <sz val="11"/>
        <color rgb="FFFF0000"/>
        <rFont val="Aptos Narrow"/>
        <family val="2"/>
        <scheme val="minor"/>
      </rPr>
      <t>PLLKLAKVIFVYIR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CLIRSPEDEPIPERNNNFHVNRHHLLINGDQGDQGETEDSALLWSP</t>
    </r>
    <r>
      <rPr>
        <sz val="11"/>
        <color rgb="FF00B050"/>
        <rFont val="Aptos Narrow"/>
        <family val="2"/>
        <scheme val="minor"/>
      </rPr>
      <t>RRR</t>
    </r>
    <r>
      <rPr>
        <sz val="11"/>
        <color theme="1"/>
        <rFont val="Aptos Narrow"/>
        <family val="2"/>
        <scheme val="minor"/>
      </rPr>
      <t>YHSVE</t>
    </r>
  </si>
  <si>
    <r>
      <rPr>
        <sz val="11"/>
        <color rgb="FF00B0F0"/>
        <rFont val="Aptos Narrow"/>
        <family val="2"/>
        <scheme val="minor"/>
      </rPr>
      <t>MMALIKSDTVTRALLFLMLFHVVISSVSST</t>
    </r>
    <r>
      <rPr>
        <sz val="11"/>
        <color theme="1"/>
        <rFont val="Aptos Narrow"/>
        <family val="2"/>
        <scheme val="minor"/>
      </rPr>
      <t>FLQYSREDLLRLRQDPFSQSDGFGLNESQFSVDWPTDAPWNEPKPNVRPTR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GGKLVKL</t>
    </r>
    <r>
      <rPr>
        <sz val="11"/>
        <color rgb="FF00B050"/>
        <rFont val="Aptos Narrow"/>
        <family val="2"/>
        <scheme val="minor"/>
      </rPr>
      <t>RRR</t>
    </r>
    <r>
      <rPr>
        <sz val="11"/>
        <color theme="1"/>
        <rFont val="Aptos Narrow"/>
        <family val="2"/>
        <scheme val="minor"/>
      </rPr>
      <t>HQNTPVPSIILVNVQRLFNKTGELFSRIANFRDYADCNVFCLTETWLTTDHPDCILQPPGFTIYRHDRDRQITGKSQGGGVCFLINNNWCKDVRIISQGTTRIWNIS</t>
    </r>
  </si>
  <si>
    <r>
      <rPr>
        <sz val="11"/>
        <color rgb="FF00B0F0"/>
        <rFont val="Aptos Narrow"/>
        <family val="2"/>
        <scheme val="minor"/>
      </rPr>
      <t>MVSLKSLSPTIAFCQAGLTL</t>
    </r>
    <r>
      <rPr>
        <sz val="11"/>
        <color theme="1"/>
        <rFont val="Aptos Narrow"/>
        <family val="2"/>
        <scheme val="minor"/>
      </rPr>
      <t>IVEPKGAVLRRGEREGGEEREERRGEERRERGRRGEEKERRGEERRGRGEEKERRGGEREERRGEERKEREERRGEERRGEERRGEERRRGEERRERRGRKERRGEERRGEGRGEEREERRGEERRGEERRGEERRGEERRGEERRERREGEE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GEE</t>
    </r>
    <r>
      <rPr>
        <sz val="11"/>
        <color rgb="FF00B050"/>
        <rFont val="Aptos Narrow"/>
        <family val="2"/>
        <scheme val="minor"/>
      </rPr>
      <t>RRRR</t>
    </r>
    <r>
      <rPr>
        <sz val="11"/>
        <color theme="1"/>
        <rFont val="Aptos Narrow"/>
        <family val="2"/>
        <scheme val="minor"/>
      </rPr>
      <t>GERGEE</t>
    </r>
    <r>
      <rPr>
        <sz val="11"/>
        <color rgb="FF00B050"/>
        <rFont val="Aptos Narrow"/>
        <family val="2"/>
        <scheme val="minor"/>
      </rPr>
      <t>KRR</t>
    </r>
    <r>
      <rPr>
        <sz val="11"/>
        <color theme="1"/>
        <rFont val="Aptos Narrow"/>
        <family val="2"/>
        <scheme val="minor"/>
      </rPr>
      <t>GEETVRNSTVEQNMYRPGESRMEHF</t>
    </r>
  </si>
  <si>
    <r>
      <rPr>
        <sz val="11"/>
        <color rgb="FF00B0F0"/>
        <rFont val="Aptos Narrow"/>
        <family val="2"/>
        <scheme val="minor"/>
      </rPr>
      <t>MELIKLSLSLLIHMSLAG</t>
    </r>
    <r>
      <rPr>
        <sz val="11"/>
        <color theme="1"/>
        <rFont val="Aptos Narrow"/>
        <family val="2"/>
        <scheme val="minor"/>
      </rPr>
      <t>DLHGSHTASPKPFNIIKQKISLQYAADRPRSLDKRSRILKFGKYDHAGRCLFGKCDQFGSKSTLTFEEGVSVGKFRPKSIQLNSHERDETHNDSVEATLTESETVSKDSSKLQQGMNYHNTTNTEILSVQHKFGA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RRRR</t>
    </r>
    <r>
      <rPr>
        <sz val="11"/>
        <color theme="1"/>
        <rFont val="Aptos Narrow"/>
        <family val="2"/>
        <scheme val="minor"/>
      </rPr>
      <t>IFRRDSEVNSSETSRVSSESPKENNRTGNAECITEGGCEGGNSGSRLPYELDGDAYMAFGSLGFLLTVLTSAVLYTGLW</t>
    </r>
    <r>
      <rPr>
        <sz val="11"/>
        <color rgb="FF00B050"/>
        <rFont val="Aptos Narrow"/>
        <family val="2"/>
        <scheme val="minor"/>
      </rPr>
      <t>KKR</t>
    </r>
    <r>
      <rPr>
        <sz val="11"/>
        <color theme="1"/>
        <rFont val="Aptos Narrow"/>
        <family val="2"/>
        <scheme val="minor"/>
      </rPr>
      <t>NTMLYPDFIDRERSSS</t>
    </r>
    <r>
      <rPr>
        <sz val="11"/>
        <color rgb="FF00B050"/>
        <rFont val="Aptos Narrow"/>
        <family val="2"/>
        <scheme val="minor"/>
      </rPr>
      <t>RRK</t>
    </r>
    <r>
      <rPr>
        <sz val="11"/>
        <color theme="1"/>
        <rFont val="Aptos Narrow"/>
        <family val="2"/>
        <scheme val="minor"/>
      </rPr>
      <t>TDIKALLKAKLGKIPVRS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IKDR</t>
    </r>
    <r>
      <rPr>
        <sz val="11"/>
        <color theme="1"/>
        <rFont val="Aptos Narrow"/>
        <family val="2"/>
        <scheme val="minor"/>
      </rPr>
      <t>L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GHNHN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YLTLPLVENGEAGMPDDDSDDSRGERISEEEEEDEEEEESETMW</t>
    </r>
  </si>
  <si>
    <r>
      <rPr>
        <sz val="11"/>
        <color rgb="FF00B0F0"/>
        <rFont val="Aptos Narrow"/>
        <family val="2"/>
        <scheme val="minor"/>
      </rPr>
      <t>MPIFTVSSSFFQLIPVSSGR</t>
    </r>
    <r>
      <rPr>
        <sz val="11"/>
        <color theme="1"/>
        <rFont val="Aptos Narrow"/>
        <family val="2"/>
        <scheme val="minor"/>
      </rPr>
      <t>NWKKPGRNLEETW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QVSSSFFHVPGRNRFLPEETEPCCTAITVAFISLTSVTQLREKQEFFGSEILEMLRA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PRPPYRAYSQENLVEALNKIQNGGNCVRATSKQYDIPKTTLLDKLS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PVYTTQGPKPVMTPEEETRSSVGKSVYETSPEISERAGEALGKERAMLSSSKLEECVCKV</t>
    </r>
  </si>
  <si>
    <r>
      <rPr>
        <sz val="11"/>
        <color rgb="FF00B0F0"/>
        <rFont val="Aptos Narrow"/>
        <family val="2"/>
        <scheme val="minor"/>
      </rPr>
      <t>MRSSSWESLLFQSFLVGSVKNTQAL</t>
    </r>
    <r>
      <rPr>
        <sz val="11"/>
        <color theme="1"/>
        <rFont val="Aptos Narrow"/>
        <family val="2"/>
        <scheme val="minor"/>
      </rPr>
      <t>HASQFTTQRLKVQLRTRFHNLVFVKPS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FESEIVYAKDINVDKIVDRVAEQFQTPASECNTTTSDESDARTTNATADDHTRLRTLYHASQIIRSILQNTTSAHRWPPTADGLTIDAARNIVPVPLFNFLTWCVGFSDEAELTDQVCISEDNNQRILSLAQNLLYTSVQDCFSTLVWDNNDFGEETIS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TTHNTLNGILIQRNQPMIQKHEVPDSIPKS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SINPPDSDITPYFGAM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GGIDVHIKDETYHPAQDEAYNLDVTFNLSWLPHHNESLLPTRGEKHAFKSPFSVCNCDLNSAFHACFRYVSIPETSD</t>
    </r>
  </si>
  <si>
    <r>
      <rPr>
        <sz val="11"/>
        <color rgb="FF00B0F0"/>
        <rFont val="Aptos Narrow"/>
        <family val="2"/>
        <scheme val="minor"/>
      </rPr>
      <t>MSKVTSLLVSTALLNIFYLVYGG</t>
    </r>
    <r>
      <rPr>
        <sz val="11"/>
        <color theme="1"/>
        <rFont val="Aptos Narrow"/>
        <family val="2"/>
        <scheme val="minor"/>
      </rPr>
      <t>DDEVTHQPVSEESAKSNDDSYTGDYISSKNMY</t>
    </r>
    <r>
      <rPr>
        <sz val="11"/>
        <color rgb="FF00B050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ILIVLGSVTVITLVFFILKAMS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N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TKKYGVLATSGTDVELRPLDDDDEEDEDVTVFDTNR</t>
    </r>
  </si>
  <si>
    <r>
      <rPr>
        <sz val="11"/>
        <color rgb="FF00B0F0"/>
        <rFont val="Aptos Narrow"/>
        <family val="2"/>
        <scheme val="minor"/>
      </rPr>
      <t>MFTYNLFSVLLASHCSGR</t>
    </r>
    <r>
      <rPr>
        <sz val="11"/>
        <color rgb="FF00B050"/>
        <rFont val="Aptos Narrow"/>
        <family val="2"/>
        <scheme val="minor"/>
      </rPr>
      <t>K</t>
    </r>
    <r>
      <rPr>
        <sz val="11"/>
        <color theme="1"/>
        <rFont val="Aptos Narrow"/>
        <family val="2"/>
        <scheme val="minor"/>
      </rPr>
      <t>QDGRPSSPKGE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EEPPIRNDDTHQQAVHFTELMPEKIFGLHGQVWVCSSNATHAINHIIELTNNIIAMEKMFEEGLEFQTKLFFMTLVDSCQICLTTQAT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HSSWKTAPPTLVTEIFLSIRLHRPTSF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HDLATLRTLSGDINATMRFNSSIGNGWDDFNWAISNLTMVMGLLNDSMIALHNFTASLRPEILMGLK</t>
    </r>
  </si>
  <si>
    <r>
      <rPr>
        <sz val="11"/>
        <color rgb="FF00B0F0"/>
        <rFont val="Aptos Narrow"/>
        <family val="2"/>
        <scheme val="minor"/>
      </rPr>
      <t>METLTSILHLLRPGMWAS</t>
    </r>
    <r>
      <rPr>
        <sz val="11"/>
        <color theme="1"/>
        <rFont val="Aptos Narrow"/>
        <family val="2"/>
        <scheme val="minor"/>
      </rPr>
      <t>SVDLKDAYLHIPIRLEDQRFLAFRYKAIDYRFTALPFGLSTGTQGFHQGNKGGPGSPPP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GNGVRLP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LVSTRQLPTRGSRQY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HRLPPDETGVVNQCREIQPRATQSIIYLGARLDLASGMVYPTAERTASLVATARKILGNRNTPALTWQRLLGKMASFTDLLDLCRLRIGRSSGTSSNTMPGS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GNANPTSNGASPVSHVVGRVGQDRGRATFPEPSPYNVDHDGCLPQRWGAVWGTHTVAGEWAEPERGLHINILETEAVLRAVRHWATHLTGHTVTVRSDNTTTVAYINRQGGTRSLASYAGHGTCSSSATPFGSAYGRPT</t>
    </r>
  </si>
  <si>
    <r>
      <rPr>
        <sz val="11"/>
        <color rgb="FF00B0F0"/>
        <rFont val="Aptos Narrow"/>
        <family val="2"/>
        <scheme val="minor"/>
      </rPr>
      <t>MLTIIWLLLGIISTNVYAD</t>
    </r>
    <r>
      <rPr>
        <sz val="11"/>
        <color theme="1"/>
        <rFont val="Aptos Narrow"/>
        <family val="2"/>
        <scheme val="minor"/>
      </rPr>
      <t>ITKAPSSGIFLEGSDVTLTCVVEGN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IVVWEDFGDATLIFVGKQKNT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KKK</t>
    </r>
    <r>
      <rPr>
        <sz val="11"/>
        <color theme="1"/>
        <rFont val="Aptos Narrow"/>
        <family val="2"/>
        <scheme val="minor"/>
      </rPr>
      <t>YDNFEISSVDGDFSLIIKDVQLSDEGTYVCTDRDQLANATVTIGVLPTLHLYVKQSEPTQAPQTSTEVNITCSAYNARPAVSVFELSVIGSEKTVNITNDKSNQNVGGKTYNSSASVPYIVSSEDMSVYCRVFTAGRSLSHTENF</t>
    </r>
  </si>
  <si>
    <r>
      <rPr>
        <sz val="11"/>
        <color rgb="FF00B0F0"/>
        <rFont val="Aptos Narrow"/>
        <family val="2"/>
        <scheme val="minor"/>
      </rPr>
      <t>MLLIWSVVISVLLCGSLCTGN</t>
    </r>
    <r>
      <rPr>
        <sz val="11"/>
        <color theme="1"/>
        <rFont val="Aptos Narrow"/>
        <family val="2"/>
        <scheme val="minor"/>
      </rPr>
      <t>YRECPLKQKTFLTGNKTIHCTVDGDIQRYYWYLGSTETKPILSLEHGVKGGTNFTDEHYDITSDGEMTITNAQREHGGTYIFVVIWSNQTVW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QVISVEVTGFYSMCPLEQEIEIT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TIHCTVDGDIQNFYWYLGSTKTKPILSLEHGVKGGANYTDEHYDITSDGEMTISNAQREHGGTYIFVVRFSNQTVWTQDISVEIKDNDDNTRFPTFLQFRVFGIPVLGWLIIVSIAVLSVITIGTLIYCRCSKE</t>
    </r>
    <r>
      <rPr>
        <sz val="11"/>
        <color rgb="FF00B050"/>
        <rFont val="Aptos Narrow"/>
        <family val="2"/>
        <scheme val="minor"/>
      </rPr>
      <t>KKKKK</t>
    </r>
    <r>
      <rPr>
        <sz val="11"/>
        <color theme="1"/>
        <rFont val="Aptos Narrow"/>
        <family val="2"/>
        <scheme val="minor"/>
      </rPr>
      <t>DTS</t>
    </r>
    <r>
      <rPr>
        <sz val="11"/>
        <color rgb="FF00B050"/>
        <rFont val="Aptos Narrow"/>
        <family val="2"/>
        <scheme val="minor"/>
      </rPr>
      <t>KKK</t>
    </r>
    <r>
      <rPr>
        <sz val="11"/>
        <color theme="1"/>
        <rFont val="Aptos Narrow"/>
        <family val="2"/>
        <scheme val="minor"/>
      </rPr>
      <t>GN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GNEKEQEGLMIEDVVSRMFFSTKENTESS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HH</t>
    </r>
  </si>
  <si>
    <r>
      <rPr>
        <sz val="11"/>
        <color rgb="FF00B0F0"/>
        <rFont val="Aptos Narrow"/>
        <family val="2"/>
        <scheme val="minor"/>
      </rPr>
      <t>MIFSRTFGAVIIAVMLIIPSVIAR</t>
    </r>
    <r>
      <rPr>
        <sz val="11"/>
        <color theme="1"/>
        <rFont val="Aptos Narrow"/>
        <family val="2"/>
        <scheme val="minor"/>
      </rPr>
      <t>RWERDLKWCRSGAQLYEGDFNGDGKTDLLCHRTTDGYKWIAFADSNGQFTGTSWEQGIGWCWHNNAQLHIGDFNGDGKDDMLCHDTSSGYKWIAFANSQGNFAGRTSWEAGIGWCRHAGAELHIGDFNGDGKDDMLCHDTSTGYKWIAFANSQGNFAGRTSWEAGIGWCRHASAELHIGDFNGDGKDDMLCHDTSTGYKWIAYANRQGNFADRTGWEEGIGWCLHSGSSLHIGDFNGDGKDDMLCHDTNGY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WVALANCQNNFSDRTTWQAGLGWCYHGGAVFFLGDYDGDSKTDMLCHDSNT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WIIYAELTIFQ</t>
    </r>
  </si>
  <si>
    <r>
      <rPr>
        <sz val="11"/>
        <color rgb="FF00B0F0"/>
        <rFont val="Aptos Narrow"/>
        <family val="2"/>
        <scheme val="minor"/>
      </rPr>
      <t>MIFSRTFGAVIIAVMLMIPSVIAR</t>
    </r>
    <r>
      <rPr>
        <sz val="11"/>
        <color theme="1"/>
        <rFont val="Aptos Narrow"/>
        <family val="2"/>
        <scheme val="minor"/>
      </rPr>
      <t>RWERDLKWCSSGAQLYEGDFNGDGKTDLLCHRTNDGYKWIAFADSNGQFTGTSWEQGIGWCWHNNAQLHIGDFNGDGKDDMLCHDTSTGYKWIAFANCQGNFAGGTSWKAGIGWCWHASAELHIGDFNGDGKDDMLCHDTSTGYKWIAFANSQGNFAGGTSWKAGIGWCRHSNAELHIGDFNGDGKDDMLCHDTSTGYKWIAYANRQGNFADRTGWEEGIGWCRHSGSSLHIGDFNGDGKDDMLCHDTKGY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WVALANCQNNFSDRTTWQAGLGWCNHRGAVFFLGDYDGDSKTVFVCHDSIT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WIIYAELTIFQ</t>
    </r>
  </si>
  <si>
    <r>
      <rPr>
        <sz val="11"/>
        <color rgb="FF00B0F0"/>
        <rFont val="Aptos Narrow"/>
        <family val="2"/>
        <scheme val="minor"/>
      </rPr>
      <t>MQGPFCGGALLSRRFVLTAAH</t>
    </r>
    <r>
      <rPr>
        <sz val="11"/>
        <color theme="1"/>
        <rFont val="Aptos Narrow"/>
        <family val="2"/>
        <scheme val="minor"/>
      </rPr>
      <t>CSQEMGYNANQIEVRLGEYNTSSTESYERTIDAAELIRHPNYNPDTFDSDILLI</t>
    </r>
    <r>
      <rPr>
        <sz val="11"/>
        <color rgb="FF00B050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LAEPVIFSDYIVPICLPSELRGETLLQT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GTVAGWGSTDGTQGDHSNVL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AKLTIRDFSTCSDQHSRYTLTSNMFCALGGNRATNVRDACNGDSGGPFIVESEERSYVVGIVSWGVGCGDINRPGVYTRVSRFRSWILQHINADLQTCEETSFQIGEDLNQDQSKIQSLEDQVQSLESQLEMFQSQDENVCTTPNHISHQLP</t>
    </r>
  </si>
  <si>
    <r>
      <rPr>
        <sz val="11"/>
        <color rgb="FF00B0F0"/>
        <rFont val="Aptos Narrow"/>
        <family val="2"/>
        <scheme val="minor"/>
      </rPr>
      <t>MTTGKRFFAVLFHCCLLLFTTSGE</t>
    </r>
    <r>
      <rPr>
        <sz val="11"/>
        <color theme="1"/>
        <rFont val="Aptos Narrow"/>
        <family val="2"/>
        <scheme val="minor"/>
      </rPr>
      <t>VIESSHSGNLELTIGVYEIERSKADEYLQSIADGDQCTDESPLEVVTNSIPGMTSNSAVGIIMYGTFGTDVDFDEADCQDNVGNNSFRLVWLFLLTSRVKDGARINLLLRMFTDSQEPIFNPLLSEAT</t>
    </r>
    <r>
      <rPr>
        <sz val="11"/>
        <color rgb="FF00B050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VDNITEDAGIVRIQDGSDALAFQISQGVCPDGED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VQDEWRSIRDDLWSSYPRPMDWSICDHMGWETSFCRALAPHKCSLSLYNDDFCIRFNKVST</t>
    </r>
    <r>
      <rPr>
        <sz val="11"/>
        <color rgb="FF00B050"/>
        <rFont val="Aptos Narrow"/>
        <family val="2"/>
        <scheme val="minor"/>
      </rPr>
      <t>KRR</t>
    </r>
    <r>
      <rPr>
        <sz val="11"/>
        <color theme="1"/>
        <rFont val="Aptos Narrow"/>
        <family val="2"/>
        <scheme val="minor"/>
      </rPr>
      <t>CKSNMKLIKATGMFLKTSLVGNEFPQDVYDAENAEGARIFDVVYPCFGNES</t>
    </r>
  </si>
  <si>
    <r>
      <rPr>
        <sz val="11"/>
        <color rgb="FF00B0F0"/>
        <rFont val="Aptos Narrow"/>
        <family val="2"/>
        <scheme val="minor"/>
      </rPr>
      <t>MCFSREQLLVFGLGVAATAALSY</t>
    </r>
    <r>
      <rPr>
        <sz val="11"/>
        <color theme="1"/>
        <rFont val="Aptos Narrow"/>
        <family val="2"/>
        <scheme val="minor"/>
      </rPr>
      <t>KFTRDLFGRQTISA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QSRT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DRGCAMDGRATSINENKTLTMADFTGQTPKEWASGDVINNNNIASTDDVTSIGDQSSAAPPQLVDSETQTDVIDDSMASEELMVALNLKLIHTNVFML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HFDEDLSKQLVGDLNVAFYKSEQSKLHLLKASSKMDLEVGTAFCAEKYHGKMVMRSQLPWKLLLEKSVSSLKVF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IQNNED</t>
    </r>
  </si>
  <si>
    <r>
      <rPr>
        <sz val="11"/>
        <color rgb="FF00B0F0"/>
        <rFont val="Aptos Narrow"/>
        <family val="2"/>
        <scheme val="minor"/>
      </rPr>
      <t>MCFSREQLLVFGLGVAATAALSY</t>
    </r>
    <r>
      <rPr>
        <sz val="11"/>
        <color theme="1"/>
        <rFont val="Aptos Narrow"/>
        <family val="2"/>
        <scheme val="minor"/>
      </rPr>
      <t>KFTRDLFGRQTISA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QSRTG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DRGCSMDECATSINESKKLTMADFTGQTPKEWASGDVINNNNIASTDVVTSIGDQSSAAPSKLVDSETQTDVIDDSMASEELMVALNLKLIHTNVFML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HFDEDLSKQLVGDLNVAFYKSEKLGNYIFLQASSKMDLEVGTAFCAEKYHGKMVMRSQLPWELFLEKSVSSLKVF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IQNNGD</t>
    </r>
  </si>
  <si>
    <r>
      <rPr>
        <sz val="11"/>
        <color rgb="FF00B0F0"/>
        <rFont val="Aptos Narrow"/>
        <family val="2"/>
        <scheme val="minor"/>
      </rPr>
      <t>MASIRWLVRAVLVFLSLVSLPQITAS</t>
    </r>
    <r>
      <rPr>
        <sz val="11"/>
        <color theme="1"/>
        <rFont val="Aptos Narrow"/>
        <family val="2"/>
        <scheme val="minor"/>
      </rPr>
      <t>VS</t>
    </r>
    <r>
      <rPr>
        <sz val="11"/>
        <color rgb="FF00B050"/>
        <rFont val="Aptos Narrow"/>
        <family val="2"/>
        <scheme val="minor"/>
      </rPr>
      <t>RRRR</t>
    </r>
    <r>
      <rPr>
        <sz val="11"/>
        <color rgb="FFFF0000"/>
        <rFont val="Aptos Narrow"/>
        <family val="2"/>
        <scheme val="minor"/>
      </rPr>
      <t>HVEQLGELIECQT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AIDYISYGCWCGIGGSADPLDDTDQCCRNHDLCYDALYDAGICDGMKMYTVHYTFNNSEICPRQSPLNCSPENDACALGLCTCDETVSNCF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SKFNDEYDKYSRYFGCSTRQYLCSWFGC</t>
    </r>
  </si>
  <si>
    <r>
      <rPr>
        <sz val="11"/>
        <color rgb="FF00B0F0"/>
        <rFont val="Aptos Narrow"/>
        <family val="2"/>
        <scheme val="minor"/>
      </rPr>
      <t>MECSTGAPQGTVLAPFLFTLYTSGIRST</t>
    </r>
    <r>
      <rPr>
        <sz val="11"/>
        <color theme="1"/>
        <rFont val="Aptos Narrow"/>
        <family val="2"/>
        <scheme val="minor"/>
      </rPr>
      <t>DLSCPLIKFADDTALVGRIKNDDDRIYREQIANFVAECDRNYLHLNVSKTKELIIDF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ANKIVPEPVVIDSKTVDRVTEYKYLGVVMDDQLKWDAHVEYVAKRLKPRMYCL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LVSFDVNQNILSIFYNSIISSVWSYCITSWVGNINKTS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VLDDTVIRAGRAV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LPMVDEVFDSRVND</t>
    </r>
  </si>
  <si>
    <r>
      <rPr>
        <sz val="11"/>
        <color rgb="FF00B0F0"/>
        <rFont val="Aptos Narrow"/>
        <family val="2"/>
        <scheme val="minor"/>
      </rPr>
      <t>MKERKTGKMDVFHTLLRLLVWFVFTKESVSSCD</t>
    </r>
    <r>
      <rPr>
        <sz val="11"/>
        <color theme="1"/>
        <rFont val="Aptos Narrow"/>
        <family val="2"/>
        <scheme val="minor"/>
      </rPr>
      <t>HTNPRSNYVIAFVNEIKSSCCFVPYL</t>
    </r>
    <r>
      <rPr>
        <sz val="11"/>
        <color rgb="FF00B050"/>
        <rFont val="Aptos Narrow"/>
        <family val="2"/>
        <scheme val="minor"/>
      </rPr>
      <t>KRKR</t>
    </r>
    <r>
      <rPr>
        <sz val="11"/>
        <color theme="1"/>
        <rFont val="Aptos Narrow"/>
        <family val="2"/>
        <scheme val="minor"/>
      </rPr>
      <t>AYCGTRTDENETILFRDDI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FNEREHSINVNDDHCHIQNYSLKLSNMPANDSNGQYTCWYNGSVVTTFCVLLQGYIHAILADQGASVTINVVEPTENRPMLTHFIEFLRNLFAAVIALGIFCVGIAV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ICKKTTEPSAAVSSAVERGWSRLSSRISERT</t>
    </r>
    <r>
      <rPr>
        <sz val="11"/>
        <color rgb="FF00B050"/>
        <rFont val="Aptos Narrow"/>
        <family val="2"/>
        <scheme val="minor"/>
      </rPr>
      <t>RRR</t>
    </r>
    <r>
      <rPr>
        <sz val="11"/>
        <color theme="1"/>
        <rFont val="Aptos Narrow"/>
        <family val="2"/>
        <scheme val="minor"/>
      </rPr>
      <t>YNRCVVDVSRWYNTLSRPPAIPSNNALEAARAVCLSPDTSATGASSSREDPTYIDIYEMVDKGAQNGSPRDASN</t>
    </r>
  </si>
  <si>
    <r>
      <rPr>
        <sz val="11"/>
        <color rgb="FF00B0F0"/>
        <rFont val="Aptos Narrow"/>
        <family val="2"/>
        <scheme val="minor"/>
      </rPr>
      <t>MKERKTGKMDVFYTLLRLLVWFVLTKGSVSS</t>
    </r>
    <r>
      <rPr>
        <sz val="11"/>
        <color theme="1"/>
        <rFont val="Aptos Narrow"/>
        <family val="2"/>
        <scheme val="minor"/>
      </rPr>
      <t>CDHTN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SNYVIAFVNENKSSCLVCPKSKEEKSLLWTRTDENETILFRDD</t>
    </r>
    <r>
      <rPr>
        <sz val="11"/>
        <color rgb="FF00B050"/>
        <rFont val="Aptos Narrow"/>
        <family val="2"/>
        <scheme val="minor"/>
      </rPr>
      <t>KRR</t>
    </r>
    <r>
      <rPr>
        <sz val="11"/>
        <color rgb="FFFF0000"/>
        <rFont val="Aptos Narrow"/>
        <family val="2"/>
        <scheme val="minor"/>
      </rPr>
      <t>FYEKEHSIDVNDDHCHIQNYSLKLSNMPANDSSGQYTCWYNGSVVTTFCVLLQVVPQLNIKQNGIITSRYHKSSVALQQHLLCYAYNVYTPCVIIWQVNGNTVQSESIRNNEKIVLINVTSTFDQILSSGTLNITCMVESAILADQGASVTINVIEATENRPVLTHFIEFLRNLFAAVIALGIFFVGIAV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IC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TTEPSAAVSSAVERALGIKYVLKSNSKARTDY</t>
    </r>
  </si>
  <si>
    <r>
      <rPr>
        <sz val="11"/>
        <color rgb="FF00B0F0"/>
        <rFont val="Aptos Narrow"/>
        <family val="2"/>
        <scheme val="minor"/>
      </rPr>
      <t>MPLTWFCLSCVLTICPECVLSS</t>
    </r>
    <r>
      <rPr>
        <sz val="11"/>
        <color theme="1"/>
        <rFont val="Aptos Narrow"/>
        <family val="2"/>
        <scheme val="minor"/>
      </rPr>
      <t>HKNDLCDTVKLSVIPDEIL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SQALIKITEAAKASTTSAEKLLMEKHNLLTQCREDS</t>
    </r>
    <r>
      <rPr>
        <sz val="11"/>
        <color rgb="FF00B050"/>
        <rFont val="Aptos Narrow"/>
        <family val="2"/>
        <scheme val="minor"/>
      </rPr>
      <t>RRK</t>
    </r>
    <r>
      <rPr>
        <sz val="11"/>
        <color theme="1"/>
        <rFont val="Aptos Narrow"/>
        <family val="2"/>
        <scheme val="minor"/>
      </rPr>
      <t>IGKDSSVLIENIEKI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VLLSEIDEQEKCDRERMIDERNIIHNLDNEVEKFSKFKQRSAENNLQDLQEL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AIDHIKLTQNRIDQQNETLKEKITSFLY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VPNDGTFCLITMTKLVGSVVLYKNQLLHIFDERQNNEVIVIICVNPDDISCEYW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LVKTDNVNDPVISLNTSMFFNNKHYAVFAVGRKVYVLRPKFVGSLYVSAESVFSVLIDTIPEGSCISHVANHDIR</t>
    </r>
  </si>
  <si>
    <r>
      <rPr>
        <sz val="11"/>
        <color rgb="FF00B0F0"/>
        <rFont val="Aptos Narrow"/>
        <family val="2"/>
        <scheme val="minor"/>
      </rPr>
      <t>MVYVVLVAGAIIMLLLTFLIGSLVGR</t>
    </r>
    <r>
      <rPr>
        <sz val="11"/>
        <color rgb="FF00B050"/>
        <rFont val="Aptos Narrow"/>
        <family val="2"/>
        <scheme val="minor"/>
      </rPr>
      <t>R</t>
    </r>
    <r>
      <rPr>
        <sz val="11"/>
        <color theme="1"/>
        <rFont val="Aptos Narrow"/>
        <family val="2"/>
        <scheme val="minor"/>
      </rPr>
      <t>CSNTAPFPQALNTTEDVPAKDSPEYTLPTEETKDDMSHDYQDLSSKFDVSAKVIP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QSEEEPSHTYQEITSKSDEPDYLIPSERSRDKPYHEYQDEATSNVQKEKMMLESHVQAKSLLGEVEQDDKSYEVPSAL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CTELYLNVAKGTKSKPIAQIEI</t>
    </r>
  </si>
  <si>
    <r>
      <rPr>
        <sz val="11"/>
        <color rgb="FF00B0F0"/>
        <rFont val="Aptos Narrow"/>
        <family val="2"/>
        <scheme val="minor"/>
      </rPr>
      <t>MGNCHPRRTRGASGIVATVLGRFGAVKAT</t>
    </r>
    <r>
      <rPr>
        <sz val="11"/>
        <color theme="1"/>
        <rFont val="Aptos Narrow"/>
        <family val="2"/>
        <scheme val="minor"/>
      </rPr>
      <t>KMCSYAQAPGVLNGHRQVRIDLSRTFPPSCLLQGIKLTCAIPVSPAPASGVERPGTKPRAAQT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SVGAAFVLGMMPLLAQAKLCAHSV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DMFFALVPPLMFYDKDRGQEKSQVLTHLLP</t>
    </r>
    <r>
      <rPr>
        <sz val="11"/>
        <color rgb="FF00B050"/>
        <rFont val="Aptos Narrow"/>
        <family val="2"/>
        <scheme val="minor"/>
      </rPr>
      <t>RRK</t>
    </r>
    <r>
      <rPr>
        <sz val="11"/>
        <color theme="1"/>
        <rFont val="Aptos Narrow"/>
        <family val="2"/>
        <scheme val="minor"/>
      </rPr>
      <t>LHA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GNRVRIHLPHLVHPPRSCRPNPVPAP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SPPASPSTRPVPSPV</t>
    </r>
    <r>
      <rPr>
        <sz val="11"/>
        <color rgb="FF00B050"/>
        <rFont val="Aptos Narrow"/>
        <family val="2"/>
        <scheme val="minor"/>
      </rPr>
      <t>RRR</t>
    </r>
    <r>
      <rPr>
        <sz val="11"/>
        <color theme="1"/>
        <rFont val="Aptos Narrow"/>
        <family val="2"/>
        <scheme val="minor"/>
      </rPr>
      <t>YRQI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LCPTATPGLGSSGL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LCLTATPETR</t>
    </r>
  </si>
  <si>
    <r>
      <rPr>
        <sz val="11"/>
        <color rgb="FF00B0F0"/>
        <rFont val="Aptos Narrow"/>
        <family val="2"/>
        <scheme val="minor"/>
      </rPr>
      <t>MRAIRHLTLYLTSLYAAYCK</t>
    </r>
    <r>
      <rPr>
        <sz val="11"/>
        <color theme="1"/>
        <rFont val="Aptos Narrow"/>
        <family val="2"/>
        <scheme val="minor"/>
      </rPr>
      <t>EGSVDTDYGRIEFPNTFLGINANSSQMSLTSDRSQATCRCNGDTFTEAVWDDPVIVQVQDDGAANDRARYQTLNETLRTLNVTTDNAFYVAEVLVNLTTSSFIETENFDIVAQGLGKVSNANDTSAEVSVAVVNTIDNVVQATSSNEDSNFNISQEASSEILQAFSHQLDNVGNSGKNFSHKTPNIAATVAQIDISISATVEYKLPFGDGKDRNVDEEFDTQTKVVLTPSLQKATQETTDEV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TSIKVPHEV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ISEDSNNGRV</t>
    </r>
  </si>
  <si>
    <r>
      <rPr>
        <sz val="11"/>
        <color rgb="FF00B0F0"/>
        <rFont val="Aptos Narrow"/>
        <family val="2"/>
        <scheme val="minor"/>
      </rPr>
      <t>MYTVLWVLTAALCTDCT</t>
    </r>
    <r>
      <rPr>
        <sz val="11"/>
        <color theme="1"/>
        <rFont val="Aptos Narrow"/>
        <family val="2"/>
        <scheme val="minor"/>
      </rPr>
      <t>LVSNYRGSKMSGLV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LGLKAIDENERDSLFYKIKIQFYGPFLFNRTFLEKYWHDATKAKLITSTDLKPSVS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FVTQLALLEKTF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VCEAFQEVQFYEKWTSDVTALLHITSEVCQFTSVDNAVLEASKIGFFEELRNSLDNHEHCSFILLYCLKHFLHLLNQVVMQSDELLKPLQKISNDAEKRAGFLK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GNLMFQSNNNGLWGSSTDV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MGEERGI</t>
    </r>
    <r>
      <rPr>
        <sz val="11"/>
        <color rgb="FF00B050"/>
        <rFont val="Aptos Narrow"/>
        <family val="2"/>
        <scheme val="minor"/>
      </rPr>
      <t>RRRRR</t>
    </r>
    <r>
      <rPr>
        <sz val="11"/>
        <color theme="1"/>
        <rFont val="Aptos Narrow"/>
        <family val="2"/>
        <scheme val="minor"/>
      </rPr>
      <t>MGKEDGRGGWEEEE</t>
    </r>
    <r>
      <rPr>
        <sz val="11"/>
        <color rgb="FF00B050"/>
        <rFont val="Aptos Narrow"/>
        <family val="2"/>
        <scheme val="minor"/>
      </rPr>
      <t>RRKR</t>
    </r>
    <r>
      <rPr>
        <sz val="11"/>
        <color theme="1"/>
        <rFont val="Aptos Narrow"/>
        <family val="2"/>
        <scheme val="minor"/>
      </rPr>
      <t>MGGEGW</t>
    </r>
    <r>
      <rPr>
        <sz val="11"/>
        <color rgb="FF00B050"/>
        <rFont val="Aptos Narrow"/>
        <family val="2"/>
        <scheme val="minor"/>
      </rPr>
      <t>RKR</t>
    </r>
    <r>
      <rPr>
        <sz val="11"/>
        <color rgb="FFFF0000"/>
        <rFont val="Aptos Narrow"/>
        <family val="2"/>
        <scheme val="minor"/>
      </rPr>
      <t>MERRMGGGGEKEKN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RRR</t>
    </r>
    <r>
      <rPr>
        <sz val="11"/>
        <color theme="1"/>
        <rFont val="Aptos Narrow"/>
        <family val="2"/>
        <scheme val="minor"/>
      </rPr>
      <t>MGGRGGRGGWEEEDGRRRW</t>
    </r>
    <r>
      <rPr>
        <sz val="11"/>
        <color rgb="FF00B050"/>
        <rFont val="Aptos Narrow"/>
        <family val="2"/>
        <scheme val="minor"/>
      </rPr>
      <t>RRR</t>
    </r>
    <r>
      <rPr>
        <sz val="11"/>
        <color theme="1"/>
        <rFont val="Aptos Narrow"/>
        <family val="2"/>
        <scheme val="minor"/>
      </rPr>
      <t>MGEDEDGGG</t>
    </r>
  </si>
  <si>
    <r>
      <rPr>
        <sz val="11"/>
        <color rgb="FF00B0F0"/>
        <rFont val="Aptos Narrow"/>
        <family val="2"/>
        <scheme val="minor"/>
      </rPr>
      <t>MAFIDKVLFHIVHLVLWLYNLAVRTW</t>
    </r>
    <r>
      <rPr>
        <sz val="11"/>
        <color rgb="FFFF0000"/>
        <rFont val="Aptos Narrow"/>
        <family val="2"/>
        <scheme val="minor"/>
      </rPr>
      <t>PSW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HYVLRSQYNH</t>
    </r>
    <r>
      <rPr>
        <sz val="11"/>
        <color rgb="FF00B050"/>
        <rFont val="Aptos Narrow"/>
        <family val="2"/>
        <scheme val="minor"/>
      </rPr>
      <t>RKR</t>
    </r>
    <r>
      <rPr>
        <sz val="11"/>
        <color theme="1"/>
        <rFont val="Aptos Narrow"/>
        <family val="2"/>
        <scheme val="minor"/>
      </rPr>
      <t>TLQRCLDESKSLHKIPRHLGLVFIEEKVSICDVANIVVCVLQLEFHTSVSTIVKVCCRNIL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LTNLISEKEKQLLEMENLNFTIETFV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TEASTNSHNGIKDCSGKNSKLCTTQLYILEPGDGQPTLVRAAKQYCNDVIQQEEFDLNKWLQATHSFPDPELIFKFGTISSLLGYLPWQIRLTEIISYPSHHGFDYKSLLDLLHVFARTEQRF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</t>
    </r>
  </si>
  <si>
    <r>
      <rPr>
        <sz val="11"/>
        <color rgb="FF00B0F0"/>
        <rFont val="Aptos Narrow"/>
        <family val="2"/>
        <scheme val="minor"/>
      </rPr>
      <t>MTPARIVAFLCFLVVLFSCMVSAA</t>
    </r>
    <r>
      <rPr>
        <sz val="11"/>
        <color theme="1"/>
        <rFont val="Aptos Narrow"/>
        <family val="2"/>
        <scheme val="minor"/>
      </rPr>
      <t>RQRG</t>
    </r>
    <r>
      <rPr>
        <sz val="11"/>
        <color rgb="FF00B050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GNGCPPTVGCDGRTDSIRW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SPTTIDDI</t>
    </r>
  </si>
  <si>
    <r>
      <rPr>
        <sz val="11"/>
        <color rgb="FF00B0F0"/>
        <rFont val="Aptos Narrow"/>
        <family val="2"/>
        <scheme val="minor"/>
      </rPr>
      <t>MTPARIVAFLCFLVVLFSCMVSAA</t>
    </r>
    <r>
      <rPr>
        <sz val="11"/>
        <color theme="1"/>
        <rFont val="Aptos Narrow"/>
        <family val="2"/>
        <scheme val="minor"/>
      </rPr>
      <t>RQRG</t>
    </r>
    <r>
      <rPr>
        <sz val="11"/>
        <color rgb="FF00B050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GNGCPPTVGCDGRTDSIRW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SPTTIDDIRNAAEMLL</t>
    </r>
    <r>
      <rPr>
        <sz val="11"/>
        <color rgb="FF00B050"/>
        <rFont val="Aptos Narrow"/>
        <family val="2"/>
        <scheme val="minor"/>
      </rPr>
      <t>RRRR</t>
    </r>
    <r>
      <rPr>
        <sz val="11"/>
        <color theme="1"/>
        <rFont val="Aptos Narrow"/>
        <family val="2"/>
        <scheme val="minor"/>
      </rPr>
      <t>PYLEKEYPENLGGTKTTFLSLYNRLRSKNYYR</t>
    </r>
  </si>
  <si>
    <r>
      <rPr>
        <sz val="11"/>
        <color rgb="FF00B0F0"/>
        <rFont val="Aptos Narrow"/>
        <family val="2"/>
        <scheme val="minor"/>
      </rPr>
      <t>MKQYLMLSALLVVILRLRLTEGC</t>
    </r>
    <r>
      <rPr>
        <sz val="11"/>
        <color theme="1"/>
        <rFont val="Aptos Narrow"/>
        <family val="2"/>
        <scheme val="minor"/>
      </rPr>
      <t>TCQPTHPHIQFCSADYVVRVKVTSKETIYPDKVETTTAPPTSDGQSAVELAPWLNEPLSAA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GPPGLIEYSPFSGLTDPNRPVKIIYTVYIEKIYKGDNFISPKQFVKIKTSASDGLCGVTYLATRERYILSGKVVDGELNMILCDYIQRYSEIT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QKQGLKYHW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GCGDCNVGVCYGQYCPSHLITDNCMLDIAPTEYQCEIDFARCTRNERGDCTWY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DFRECQSQRALSKSRSLPFQP</t>
    </r>
  </si>
  <si>
    <r>
      <rPr>
        <sz val="11"/>
        <color rgb="FF00B0F0"/>
        <rFont val="Aptos Narrow"/>
        <family val="2"/>
        <scheme val="minor"/>
      </rPr>
      <t>MMAASARFTLFVVLLSAILYASAI</t>
    </r>
    <r>
      <rPr>
        <sz val="11"/>
        <color theme="1"/>
        <rFont val="Aptos Narrow"/>
        <family val="2"/>
        <scheme val="minor"/>
      </rPr>
      <t>ECYSQIEAGCSPPGLACDKLKNQLVVSPKTLTPCPEGRTMCASTNASALEQGA</t>
    </r>
    <r>
      <rPr>
        <sz val="11"/>
        <color rgb="FF00B050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LISTVAGCLAAVENFGSGCY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DL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IDPATANNLLEAEKALGINYDSVEICICKGNLCNGAEKSALNSRADVLSFSSLVVLVPMAIFILAFQSQI</t>
    </r>
  </si>
  <si>
    <r>
      <rPr>
        <sz val="11"/>
        <color rgb="FF00B0F0"/>
        <rFont val="Aptos Narrow"/>
        <family val="2"/>
        <scheme val="minor"/>
      </rPr>
      <t>MKVVLILMSLLAMGLAH</t>
    </r>
    <r>
      <rPr>
        <sz val="11"/>
        <color theme="1"/>
        <rFont val="Aptos Narrow"/>
        <family val="2"/>
        <scheme val="minor"/>
      </rPr>
      <t>PARITPLSQEMINYINKLDTTWKAGPNFEDRSLESV</t>
    </r>
    <r>
      <rPr>
        <sz val="11"/>
        <color rgb="FF00B050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SMMGTWITP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TGLPELVHYNVKDVPDTFDARDQWPNCPTIKEIRDQGSCGSCWAFGAVEAMSDRYCIHSNGSMNVHISAEDLTSCCMECGNGCGGGYPPEAWSYWVHTGLVTGGQFNTSQGCQPYQIPSCDHHVPGKLKPCGSELPTPRCERSC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GYDTSYSQDKHFGSKAYTI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DVAQIQMEIMTNGPVEADFQVYEDFLSYKSGVYQHETGNLLGGHAIRILGWGTDNGTPYWLVANSWNPDWGDSVRFSSNLPMK</t>
    </r>
  </si>
  <si>
    <r>
      <rPr>
        <sz val="11"/>
        <color rgb="FF00B0F0"/>
        <rFont val="Aptos Narrow"/>
        <family val="2"/>
        <scheme val="minor"/>
      </rPr>
      <t>MKSPTETRKVAICLALVMFLALACQAH</t>
    </r>
    <r>
      <rPr>
        <sz val="11"/>
        <color theme="1"/>
        <rFont val="Aptos Narrow"/>
        <family val="2"/>
        <scheme val="minor"/>
      </rPr>
      <t>NTYSMKGKYRWRAGKRSHYAQTNNLRAQPSFSNLFPEISKLQPEEAQNSPDSLRNIVVDLRDYCSLLLQLLDDIDVSLSADDSE</t>
    </r>
  </si>
  <si>
    <r>
      <rPr>
        <sz val="11"/>
        <color rgb="FF00B0F0"/>
        <rFont val="Aptos Narrow"/>
        <family val="2"/>
        <scheme val="minor"/>
      </rPr>
      <t>MKSRRFRVHPLLLIFLYTILLLLCLVRLADAD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CCEQVQGCRIPRNCRCFVKEHVCRQSARNKFTL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SATSSSSSTSSSSSPLGRVEDNVISYILSKLYWGNLDGIDFDYHDEHSSSSSSSDSSSFEFLYRIDNSEDYGIFINGLQDYP</t>
    </r>
  </si>
  <si>
    <r>
      <rPr>
        <sz val="11"/>
        <color rgb="FF00B0F0"/>
        <rFont val="Aptos Narrow"/>
        <family val="2"/>
        <scheme val="minor"/>
      </rPr>
      <t>MKSPWYILQVIVLLIILATCFSLTNAQ</t>
    </r>
    <r>
      <rPr>
        <sz val="11"/>
        <color theme="1"/>
        <rFont val="Aptos Narrow"/>
        <family val="2"/>
        <scheme val="minor"/>
      </rPr>
      <t>GGCCSKIRDCNIPAGCFCPL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AVCSGGANRHFIS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SDIRWNYPNRAGDDWDEYKYLMRQDKHTDRQMSV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LIRTLIDRLDVNPDLLMMALTKGDSNFPTTQQLYEES</t>
    </r>
  </si>
  <si>
    <r>
      <rPr>
        <sz val="11"/>
        <color rgb="FF00B0F0"/>
        <rFont val="Aptos Narrow"/>
        <family val="2"/>
        <scheme val="minor"/>
      </rPr>
      <t>MKSPWYILQVIVLLIILATCFSLTNAQ</t>
    </r>
    <r>
      <rPr>
        <sz val="11"/>
        <color theme="1"/>
        <rFont val="Aptos Narrow"/>
        <family val="2"/>
        <scheme val="minor"/>
      </rPr>
      <t>GGCCSKIRDCNIPAGCFCPL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AVCSGGANRHFIS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SDIRWNYPNRAGDDWDEYKYLMRQDKHTDRQMSVRRLIRTLIDRLDVNPDLLMMALTKGDSNFPTTQQLYEES</t>
    </r>
  </si>
  <si>
    <r>
      <t>MKGDYKWTMDGE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HQERGELCFIQPYGDIGSYRYLKRYKGVTHDMETAQLLLQGQELRDLADELALDYLNERSDDDDTFSNIA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EPGRSTTTNNKDTMYEPFV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GVPPYVVKVTY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SDD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FKSPFMF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EDLNGLA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GYSPFMF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EDLNGLD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GYSPFMF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EDLNGLD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GYSPFMF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EMAQPHLSE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ARYSPFMF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DGADDEDENLEEV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GGYSALYF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VPELAESDGGQSKLYF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GHRGGQFSQFKF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EDGALGMDANEDDEMEQNFE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DAITQN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FKSSFYLGKRNYVAENEDMEDLQDV</t>
    </r>
  </si>
  <si>
    <r>
      <rPr>
        <sz val="11"/>
        <color rgb="FF00B0F0"/>
        <rFont val="Aptos Narrow"/>
        <family val="2"/>
        <scheme val="minor"/>
      </rPr>
      <t>MKASLAVPITLCMFCYLLVTVTSV</t>
    </r>
    <r>
      <rPr>
        <sz val="11"/>
        <color theme="1"/>
        <rFont val="Aptos Narrow"/>
        <family val="2"/>
        <scheme val="minor"/>
      </rPr>
      <t>TINRPNAGLELSRQYPELYEKILRQLINEPTQEK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VGGCGDFSGCASLKAGRDLVRAMLRPSKFGSGGP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</si>
  <si>
    <r>
      <rPr>
        <sz val="11"/>
        <color rgb="FF00B0F0"/>
        <rFont val="Aptos Narrow"/>
        <family val="2"/>
        <scheme val="minor"/>
      </rPr>
      <t>MKASLAVPITLCMFCYLLVTV</t>
    </r>
    <r>
      <rPr>
        <sz val="11"/>
        <color theme="1"/>
        <rFont val="Aptos Narrow"/>
        <family val="2"/>
        <scheme val="minor"/>
      </rPr>
      <t>TSVTINRPNAGLELSRQYPELYEKILRQLINEPTQY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SCSNKFAGCAHMKVANAVLKQNSRGQQQFKFGSAGP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SFPYLDLEE</t>
    </r>
    <r>
      <rPr>
        <sz val="11"/>
        <color rgb="FF00B050"/>
        <rFont val="Aptos Narrow"/>
        <family val="2"/>
        <scheme val="minor"/>
      </rPr>
      <t>KRR</t>
    </r>
    <r>
      <rPr>
        <sz val="11"/>
        <color rgb="FFFF0000"/>
        <rFont val="Aptos Narrow"/>
        <family val="2"/>
        <scheme val="minor"/>
      </rPr>
      <t>VGGCGDFSGCASLKAGRDLVRAMLRPSKFGSGGP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</si>
  <si>
    <r>
      <rPr>
        <sz val="11"/>
        <color rgb="FF00B0F0"/>
        <rFont val="Aptos Narrow"/>
        <family val="2"/>
        <scheme val="minor"/>
      </rPr>
      <t>MSFDSVSKITMKVIMTFLLCLVMLQYVCHAK</t>
    </r>
    <r>
      <rPr>
        <sz val="11"/>
        <color rgb="FFFF0000"/>
        <rFont val="Aptos Narrow"/>
        <family val="2"/>
        <scheme val="minor"/>
      </rPr>
      <t>SACSNRHPKLCILHP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GYISAASSNDRPGNENGVSIDRTEFTQPKWLHDELTKSGELENLFGQEQEEDIIPFNDDRLGYTQDLLTKVGIDHLE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EQILRILTSLLEDDLSY</t>
    </r>
    <r>
      <rPr>
        <sz val="11"/>
        <color rgb="FF00B050"/>
        <rFont val="Aptos Narrow"/>
        <family val="2"/>
        <scheme val="minor"/>
      </rPr>
      <t>RR</t>
    </r>
  </si>
  <si>
    <r>
      <rPr>
        <sz val="11"/>
        <color rgb="FF00B0F0"/>
        <rFont val="Aptos Narrow"/>
        <family val="2"/>
        <scheme val="minor"/>
      </rPr>
      <t>MKLILSTIGFVLAACVLTVLGD</t>
    </r>
    <r>
      <rPr>
        <sz val="11"/>
        <color theme="1"/>
        <rFont val="Aptos Narrow"/>
        <family val="2"/>
        <scheme val="minor"/>
      </rPr>
      <t>DENQNED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FGNSNMDPLVHSLIG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DAE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FGSSQIMDPLRYSLVS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SND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FGNSNMDPLMYSMIG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DAE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FGSSQIMDPLRYSLVS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SND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FGNSNMDPLVHSLIG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DAE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FGSSQIMDPLRYSLVS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SAE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FGNSNMDPLVHSLISG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DAEEFDEE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FGYHPMDPLSNSLMS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KRR</t>
    </r>
  </si>
  <si>
    <r>
      <rPr>
        <sz val="11"/>
        <color rgb="FF00B0F0"/>
        <rFont val="Aptos Narrow"/>
        <family val="2"/>
        <scheme val="minor"/>
      </rPr>
      <t>MKLILSTIGFVLAACVLTVLGD</t>
    </r>
    <r>
      <rPr>
        <sz val="11"/>
        <color theme="1"/>
        <rFont val="Aptos Narrow"/>
        <family val="2"/>
        <scheme val="minor"/>
      </rPr>
      <t>DENQNED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FGNSNMDPLVHSLIG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DAE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FGSSQIMDPLRYSLVS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SND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FGNSNMDPLMYSMIG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DAE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FGSSQIMDPLRYSLVS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SND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FGNSNMDPLMYSMIG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DAEK</t>
    </r>
  </si>
  <si>
    <r>
      <rPr>
        <sz val="11"/>
        <color rgb="FF00B0F0"/>
        <rFont val="Aptos Narrow"/>
        <family val="2"/>
        <scheme val="minor"/>
      </rPr>
      <t>MACTCSVLLASVLLNSCLCL</t>
    </r>
    <r>
      <rPr>
        <sz val="11"/>
        <color rgb="FFFF0000"/>
        <rFont val="Aptos Narrow"/>
        <family val="2"/>
        <scheme val="minor"/>
      </rPr>
      <t>RVCSSSGSVPWSSFGV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MAFISPMSIIPESTAKCCNFKGNRENVNWMSNFILSIKLCTKSAWKLNDTTSCSM</t>
    </r>
  </si>
  <si>
    <r>
      <rPr>
        <sz val="11"/>
        <color rgb="FF00B0F0"/>
        <rFont val="Aptos Narrow"/>
        <family val="2"/>
        <scheme val="minor"/>
      </rPr>
      <t>MAVSKCQLRNIFCCCFVVLLLGTFFLPSTAS</t>
    </r>
    <r>
      <rPr>
        <sz val="11"/>
        <color theme="1"/>
        <rFont val="Aptos Narrow"/>
        <family val="2"/>
        <scheme val="minor"/>
      </rPr>
      <t>ESMEAS</t>
    </r>
    <r>
      <rPr>
        <sz val="11"/>
        <color rgb="FF00B050"/>
        <rFont val="Aptos Narrow"/>
        <family val="2"/>
        <scheme val="minor"/>
      </rPr>
      <t>RKRK</t>
    </r>
    <r>
      <rPr>
        <sz val="11"/>
        <color rgb="FFFF0000"/>
        <rFont val="Aptos Narrow"/>
        <family val="2"/>
        <scheme val="minor"/>
      </rPr>
      <t>PYKFMRW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FYDDTDVLGIDTSESPGYDSPQHMPSELELPIFGNSDIICVKINDGGIYQCSQYSSRSDSLRHK</t>
    </r>
  </si>
  <si>
    <r>
      <rPr>
        <sz val="11"/>
        <color rgb="FF00B0F0"/>
        <rFont val="Aptos Narrow"/>
        <family val="2"/>
        <scheme val="minor"/>
      </rPr>
      <t>MAVEAKIVSCLVCIWLTSTVYSQ</t>
    </r>
    <r>
      <rPr>
        <sz val="11"/>
        <color theme="1"/>
        <rFont val="Aptos Narrow"/>
        <family val="2"/>
        <scheme val="minor"/>
      </rPr>
      <t>SNTGRTHDYGELSKAVDTFLDILMDEENFDDVNNIESWETVLKEDINPKLRILAHVMRSLSSRPDTSSLREQVFPSDYISRYLQEILTDEQPFWDESSPKLPSLQTPELDQIKASADERNNFWSDNPSHRPPEGIPFSAGEES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NGIWY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KRK</t>
    </r>
    <r>
      <rPr>
        <sz val="11"/>
        <color theme="1"/>
        <rFont val="Aptos Narrow"/>
        <family val="2"/>
        <scheme val="minor"/>
      </rPr>
      <t>SSLDGEAV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NGIWY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SSPPVDD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NGIWYGKRNGIWY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NGIWY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DDSLYSEEMM</t>
    </r>
  </si>
  <si>
    <r>
      <rPr>
        <sz val="11"/>
        <color rgb="FF00B0F0"/>
        <rFont val="Aptos Narrow"/>
        <family val="2"/>
        <scheme val="minor"/>
      </rPr>
      <t>MAVEAKIVSCLVCIWLTSTVYSQ</t>
    </r>
    <r>
      <rPr>
        <sz val="11"/>
        <color theme="1"/>
        <rFont val="Aptos Narrow"/>
        <family val="2"/>
        <scheme val="minor"/>
      </rPr>
      <t>SNTGRTHDYGELSKAVDTFLDILMDEENFDDVNNIESWETVLKEDINPKLRILAHVMRSLSSRPDTSSLREQVFPNDYISRYLQEFLTDEQPFWDESSPKLPSLQTPELDQIKASADERNNFWSDNPS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PPEGIPFSAGEES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NGIWY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KRK</t>
    </r>
    <r>
      <rPr>
        <sz val="11"/>
        <color theme="1"/>
        <rFont val="Aptos Narrow"/>
        <family val="2"/>
        <scheme val="minor"/>
      </rPr>
      <t>SSLDGEAV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NGIWY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SSPPVDDKRNGIWY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NGIWY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NGIWY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DDSLYSEEMM</t>
    </r>
  </si>
  <si>
    <r>
      <rPr>
        <sz val="11"/>
        <color rgb="FF00B0F0"/>
        <rFont val="Aptos Narrow"/>
        <family val="2"/>
        <scheme val="minor"/>
      </rPr>
      <t>MFALDSFKMSTAAFCILLISLIQVSCVHGI</t>
    </r>
    <r>
      <rPr>
        <sz val="11"/>
        <color theme="1"/>
        <rFont val="Aptos Narrow"/>
        <family val="2"/>
        <scheme val="minor"/>
      </rPr>
      <t>QEGDVDTIEEVMREIEDTEEFNELSQDVDEE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QYFA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QLPGGKEWQLED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QYFA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QLPGGSPEDADE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QYFA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QLPGGDEADE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QYFA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QFFQ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QLPGGEDLAD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QHFV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QHFA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QLPGGETYED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QLPGGQAMDDNMQRYLAL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QFFQ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QFFQG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QFFQ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EGETQEIQD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QYFA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QLPGGDALDD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QYFA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QLPGGLEIDD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QYFA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DFEDEVDEA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QYFA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QLPGGDLDGLEEE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QHFL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QLPDGWIDVED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QYFA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QLPGGLAIDD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EYFTGDREDGFEDI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QYFA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QLPGGLELDNPAE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QLPGSPWKFWE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LEAALRDSMEAVRYSPTGL</t>
    </r>
    <r>
      <rPr>
        <sz val="11"/>
        <color rgb="FF00B050"/>
        <rFont val="Aptos Narrow"/>
        <family val="2"/>
        <scheme val="minor"/>
      </rPr>
      <t>KRK</t>
    </r>
    <r>
      <rPr>
        <sz val="11"/>
        <color theme="1"/>
        <rFont val="Aptos Narrow"/>
        <family val="2"/>
        <scheme val="minor"/>
      </rPr>
      <t xml:space="preserve">VPLEIALADVDEEGERFYHLKDILDELNQVNDSL </t>
    </r>
  </si>
  <si>
    <r>
      <rPr>
        <sz val="11"/>
        <color rgb="FFFF0000"/>
        <rFont val="Aptos Narrow"/>
        <family val="2"/>
        <scheme val="minor"/>
      </rPr>
      <t>MF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EDLNGLDKRGYSPFMF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EMAQPHLSE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ARYSPFMF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DGADDEDENLEEV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GGYSALYF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VPELAESDGGQSKLYF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GHRGGQFSQFKF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EDGALGMDANEDDEMEQKFE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DAITQN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FKSSFYL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NYVAENEDMEDLQDV</t>
    </r>
  </si>
  <si>
    <r>
      <rPr>
        <sz val="11"/>
        <color rgb="FF00B0F0"/>
        <rFont val="Aptos Narrow"/>
        <family val="2"/>
        <scheme val="minor"/>
      </rPr>
      <t>MKLILSTIGFVLAACVLTVLGD</t>
    </r>
    <r>
      <rPr>
        <sz val="11"/>
        <color theme="1"/>
        <rFont val="Aptos Narrow"/>
        <family val="2"/>
        <scheme val="minor"/>
      </rPr>
      <t>DENQNED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FGNSNMDPLVHSLIGG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DAE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FGSSQIMDPLRYSLVS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SND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FGNSNMDPLMYSMIG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DAE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FGSSQIMDPLRYSLVS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SND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FGNSNMDPLVHSLIG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DAE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FGSSQIMDPLRYSLVS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SAE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FGNSNMDPLVHSLISG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DAEEFDEE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FGYHPMDPLSNSLMS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KRR</t>
    </r>
  </si>
  <si>
    <r>
      <rPr>
        <sz val="11"/>
        <color rgb="FF00B0F0"/>
        <rFont val="Aptos Narrow"/>
        <family val="2"/>
        <scheme val="minor"/>
      </rPr>
      <t>MKLILSTIGFVLAACVLTVLGD</t>
    </r>
    <r>
      <rPr>
        <sz val="11"/>
        <color theme="1"/>
        <rFont val="Aptos Narrow"/>
        <family val="2"/>
        <scheme val="minor"/>
      </rPr>
      <t>DENQNED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FGNSNMDPLVHSLIG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DAE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FGSSQIMDPLRYSLVS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SND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FGNSNMDPLMYSMIG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DAE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FGSSQIMDPLRYSLVS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SND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FGNSNMDPLMYSMIG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DAEK</t>
    </r>
  </si>
  <si>
    <r>
      <rPr>
        <sz val="11"/>
        <color rgb="FF00B0F0"/>
        <rFont val="Aptos Narrow"/>
        <family val="2"/>
        <scheme val="minor"/>
      </rPr>
      <t>MCKMSLKHVFCAALFMLLVVCLRESRGC</t>
    </r>
    <r>
      <rPr>
        <sz val="11"/>
        <color rgb="FFFF0000"/>
        <rFont val="Aptos Narrow"/>
        <family val="2"/>
        <scheme val="minor"/>
      </rPr>
      <t>FITNCPLG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SHARPYRQCLPCGPRQSGRCIGPGICCGNSFGCLINTKETITC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ESELPTPCEVVGDHCLTVTGGKCTAFGVCCNDRGCVLDENCKYSPSRFRNEQLLMPSSNEELYEPGGIGDRFTDFLFEESEK</t>
    </r>
  </si>
  <si>
    <r>
      <rPr>
        <sz val="11"/>
        <color rgb="FF00B0F0"/>
        <rFont val="Aptos Narrow"/>
        <family val="2"/>
        <scheme val="minor"/>
      </rPr>
      <t>MSTHWGIGFLTFALITVFSQLLGN</t>
    </r>
    <r>
      <rPr>
        <sz val="11"/>
        <color rgb="FFFF0000"/>
        <rFont val="Aptos Narrow"/>
        <family val="2"/>
        <scheme val="minor"/>
      </rPr>
      <t>VQLPLPG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FPVFTLFPIIISIIIAWVVCGVLTAFGVFPDDPDAYGYQARTDINSDALKNSPWFIFPYPGQWGVPTVTLAGFLGMLAGVIASMIESIGDYYACA</t>
    </r>
  </si>
  <si>
    <r>
      <rPr>
        <sz val="11"/>
        <color rgb="FF00B0F0"/>
        <rFont val="Aptos Narrow"/>
        <family val="2"/>
        <scheme val="minor"/>
      </rPr>
      <t>MDKIVFPILLSLLCGTVFSA</t>
    </r>
    <r>
      <rPr>
        <sz val="11"/>
        <color theme="1"/>
        <rFont val="Aptos Narrow"/>
        <family val="2"/>
        <scheme val="minor"/>
      </rPr>
      <t>SLADTNLKDYEDRLDDARERVLKLIAGLLSDDTYQEQFTGEQDEDDLAVNIPILENLLAENDGEDVIDADDTAELIFESLSNNGRPIDE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AGSLDCLEASCEDVE</t>
    </r>
    <r>
      <rPr>
        <sz val="11"/>
        <color rgb="FF00B050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GRQPNRNAHYRTLPF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VQRQTFSTVRNT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SAVKNKNKSRARPPLLPFGK</t>
    </r>
  </si>
  <si>
    <r>
      <rPr>
        <sz val="11"/>
        <color rgb="FF00B0F0"/>
        <rFont val="Aptos Narrow"/>
        <family val="2"/>
        <scheme val="minor"/>
      </rPr>
      <t>MKAYQIIVPAVMCVLAAILARTEAD</t>
    </r>
    <r>
      <rPr>
        <sz val="11"/>
        <color theme="1"/>
        <rFont val="Aptos Narrow"/>
        <family val="2"/>
        <scheme val="minor"/>
      </rPr>
      <t>GELRILNNRLFELTKELEERLREQQLEDADLILTEDGDQEIGM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VVSRAWSPLVGQTGIAF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TDGLDRARSQTDQRA</t>
    </r>
    <r>
      <rPr>
        <sz val="11"/>
        <color rgb="FF00B050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TRSRSMFGNTALPF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GGYIPHAQEIWDLQDAANNLDTFEEVPV</t>
    </r>
    <r>
      <rPr>
        <sz val="11"/>
        <color rgb="FF00B050"/>
        <rFont val="Aptos Narrow"/>
        <family val="2"/>
        <scheme val="minor"/>
      </rPr>
      <t>KKR</t>
    </r>
    <r>
      <rPr>
        <sz val="11"/>
        <color rgb="FFFF0000"/>
        <rFont val="Aptos Narrow"/>
        <family val="2"/>
        <scheme val="minor"/>
      </rPr>
      <t>MGFTGNTGILL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NADDAQE</t>
    </r>
  </si>
  <si>
    <r>
      <rPr>
        <sz val="11"/>
        <color rgb="FF00B0F0"/>
        <rFont val="Aptos Narrow"/>
        <family val="2"/>
        <scheme val="minor"/>
      </rPr>
      <t>MANLYYISISLIAVVVLSSVICVLAD</t>
    </r>
    <r>
      <rPr>
        <sz val="11"/>
        <color theme="1"/>
        <rFont val="Aptos Narrow"/>
        <family val="2"/>
        <scheme val="minor"/>
      </rPr>
      <t>GIDGESPLA</t>
    </r>
    <r>
      <rPr>
        <sz val="11"/>
        <color rgb="FF00B050"/>
        <rFont val="Aptos Narrow"/>
        <family val="2"/>
        <scheme val="minor"/>
      </rPr>
      <t>KRRR</t>
    </r>
    <r>
      <rPr>
        <sz val="11"/>
        <color theme="1"/>
        <rFont val="Aptos Narrow"/>
        <family val="2"/>
        <scheme val="minor"/>
      </rPr>
      <t>LSIEKLRNTGRL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IF</t>
    </r>
    <r>
      <rPr>
        <sz val="11"/>
        <color rgb="FF00B050"/>
        <rFont val="Aptos Narrow"/>
        <family val="2"/>
        <scheme val="minor"/>
      </rPr>
      <t>KKR</t>
    </r>
    <r>
      <rPr>
        <sz val="11"/>
        <color theme="1"/>
        <rFont val="Aptos Narrow"/>
        <family val="2"/>
        <scheme val="minor"/>
      </rPr>
      <t>FDENEFQGVDDEDELMSPTDFLDFLDELEALERLKENKIEYE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GNA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EGS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MNGWYTGMF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SSAASIRETRNIPQTYLSGDYF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FSDESPAEGLDW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TYNLEDTAEDLE</t>
    </r>
  </si>
  <si>
    <r>
      <rPr>
        <sz val="11"/>
        <color rgb="FF00B0F0"/>
        <rFont val="Aptos Narrow"/>
        <family val="2"/>
        <scheme val="minor"/>
      </rPr>
      <t>MAISRIITTLTVLFLTLLVVTVWSY</t>
    </r>
    <r>
      <rPr>
        <sz val="11"/>
        <color theme="1"/>
        <rFont val="Aptos Narrow"/>
        <family val="2"/>
        <scheme val="minor"/>
      </rPr>
      <t>PLVNPKEPQEGLYNDLIHVLKSKVDYGSSAAGGSRNRQHSVVDGFGIPLVPADASSHDMHLVRWNPQQL</t>
    </r>
    <r>
      <rPr>
        <sz val="11"/>
        <color rgb="FF00B050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EITAIQDAIQDV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DYGDLGFFF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TNSDDTGMQRQNRDYNDLGMFF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NGNDVTVDRDFADFAA</t>
    </r>
  </si>
  <si>
    <r>
      <rPr>
        <sz val="11"/>
        <color rgb="FF00B0F0"/>
        <rFont val="Aptos Narrow"/>
        <family val="2"/>
        <scheme val="minor"/>
      </rPr>
      <t>MQKILVLIVSVLVILLGLAAATEAL</t>
    </r>
    <r>
      <rPr>
        <sz val="11"/>
        <color theme="1"/>
        <rFont val="Aptos Narrow"/>
        <family val="2"/>
        <scheme val="minor"/>
      </rPr>
      <t>PLSDMTQEEQYTDLDLLDDVNEYV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ISDNDFAQLRGPHISQFARNKAFLNRQRNALEYGQ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DAMSADTMD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NLSQNDVSQSRAAYMNQMLAYRMMSQLLGEA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</si>
  <si>
    <r>
      <rPr>
        <sz val="11"/>
        <color rgb="FF00B0F0"/>
        <rFont val="Aptos Narrow"/>
        <family val="2"/>
        <scheme val="minor"/>
      </rPr>
      <t>MQKILVLIVSVLVILLGLAAATEAL</t>
    </r>
    <r>
      <rPr>
        <sz val="11"/>
        <color theme="1"/>
        <rFont val="Aptos Narrow"/>
        <family val="2"/>
        <scheme val="minor"/>
      </rPr>
      <t>PVKRISDNDFAQLRGPHISQFARNKAFLNRQRNALEYGQ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DAMSADTMD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NLSQNDVSQSRAAYMNQMLAYRMMSQLLGEA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RR</t>
    </r>
  </si>
  <si>
    <r>
      <rPr>
        <sz val="11"/>
        <color rgb="FF00B0F0"/>
        <rFont val="Aptos Narrow"/>
        <family val="2"/>
        <scheme val="minor"/>
      </rPr>
      <t xml:space="preserve"> (Some alteration)</t>
    </r>
    <r>
      <rPr>
        <sz val="11"/>
        <color theme="1"/>
        <rFont val="Aptos Narrow"/>
        <family val="2"/>
        <scheme val="minor"/>
      </rPr>
      <t xml:space="preserve"> L-type SALMFamide precursor (AjL-SALMFaP)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</si>
</sst>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70C0"/>
      <name val="Calibri"/>
      <family val="2"/>
    </font>
    <font>
      <b/>
      <sz val="11"/>
      <color rgb="FF00B0F0"/>
      <name val="Aptos Narrow"/>
      <family val="2"/>
      <scheme val="minor"/>
    </font>
    <font>
      <b/>
      <sz val="11"/>
      <name val="Calibri"/>
      <family val="2"/>
    </font>
    <font>
      <sz val="11"/>
      <color rgb="FF00B0F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FFC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3"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FCB8-6F1A-4012-BE14-731AA33E7435}">
  <dimension ref="A1:N63"/>
  <sheetViews>
    <sheetView topLeftCell="V8" workbookViewId="0">
      <selection activeCell="S36" sqref="S36:AL37"/>
    </sheetView>
  </sheetViews>
  <sheetFormatPr defaultRowHeight="14.25" x14ac:dyDescent="0.45"/>
  <sheetData>
    <row r="1" spans="1:14" x14ac:dyDescent="0.4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</row>
    <row r="2" spans="1:14" x14ac:dyDescent="0.45">
      <c r="A2" s="1" t="s">
        <v>20</v>
      </c>
      <c r="B2" s="2">
        <v>3</v>
      </c>
      <c r="C2" t="s">
        <v>335</v>
      </c>
      <c r="D2">
        <v>40</v>
      </c>
      <c r="E2">
        <v>43</v>
      </c>
      <c r="F2">
        <v>304</v>
      </c>
      <c r="G2">
        <v>14.6</v>
      </c>
      <c r="H2">
        <v>100</v>
      </c>
      <c r="I2">
        <v>111</v>
      </c>
      <c r="J2" t="s">
        <v>336</v>
      </c>
      <c r="K2" t="s">
        <v>337</v>
      </c>
      <c r="L2">
        <v>0.99299999999999999</v>
      </c>
      <c r="M2" t="s">
        <v>521</v>
      </c>
      <c r="N2" s="6"/>
    </row>
    <row r="3" spans="1:14" x14ac:dyDescent="0.45">
      <c r="A3" t="s">
        <v>30</v>
      </c>
      <c r="B3" s="2">
        <v>1</v>
      </c>
      <c r="C3" t="s">
        <v>28</v>
      </c>
      <c r="D3">
        <v>108</v>
      </c>
      <c r="E3">
        <v>111</v>
      </c>
      <c r="F3">
        <v>217</v>
      </c>
      <c r="G3">
        <v>15.1</v>
      </c>
      <c r="H3">
        <v>100</v>
      </c>
      <c r="I3">
        <v>111</v>
      </c>
      <c r="J3" t="s">
        <v>390</v>
      </c>
      <c r="K3" t="s">
        <v>360</v>
      </c>
      <c r="L3">
        <v>1</v>
      </c>
      <c r="M3" t="s">
        <v>546</v>
      </c>
    </row>
    <row r="4" spans="1:14" x14ac:dyDescent="0.45">
      <c r="A4" t="s">
        <v>30</v>
      </c>
      <c r="B4" s="2">
        <v>3</v>
      </c>
      <c r="C4" t="s">
        <v>29</v>
      </c>
      <c r="D4">
        <v>130</v>
      </c>
      <c r="E4">
        <v>133</v>
      </c>
      <c r="F4">
        <v>216</v>
      </c>
      <c r="G4">
        <v>15.1</v>
      </c>
      <c r="H4">
        <v>100</v>
      </c>
      <c r="I4">
        <v>133</v>
      </c>
      <c r="J4" t="s">
        <v>391</v>
      </c>
      <c r="K4" t="s">
        <v>359</v>
      </c>
      <c r="L4">
        <v>1</v>
      </c>
      <c r="M4" t="s">
        <v>545</v>
      </c>
    </row>
    <row r="5" spans="1:14" x14ac:dyDescent="0.45">
      <c r="A5" t="s">
        <v>94</v>
      </c>
      <c r="B5" s="2">
        <v>1</v>
      </c>
      <c r="C5" t="s">
        <v>91</v>
      </c>
      <c r="D5">
        <v>33</v>
      </c>
      <c r="E5">
        <v>36</v>
      </c>
      <c r="F5">
        <v>114</v>
      </c>
      <c r="G5">
        <v>15.9</v>
      </c>
      <c r="H5">
        <v>100</v>
      </c>
      <c r="I5">
        <v>50</v>
      </c>
      <c r="J5" t="s">
        <v>92</v>
      </c>
      <c r="K5" t="s">
        <v>372</v>
      </c>
      <c r="L5">
        <v>0.81200000000000006</v>
      </c>
      <c r="M5" t="s">
        <v>93</v>
      </c>
    </row>
    <row r="6" spans="1:14" x14ac:dyDescent="0.45">
      <c r="A6" t="s">
        <v>94</v>
      </c>
      <c r="B6" s="2">
        <v>7</v>
      </c>
      <c r="C6" t="s">
        <v>97</v>
      </c>
      <c r="D6">
        <v>119</v>
      </c>
      <c r="E6">
        <v>122</v>
      </c>
      <c r="F6">
        <v>109</v>
      </c>
      <c r="G6">
        <v>15.9</v>
      </c>
      <c r="H6">
        <v>100</v>
      </c>
      <c r="I6">
        <v>163</v>
      </c>
      <c r="J6" t="s">
        <v>98</v>
      </c>
      <c r="K6" t="s">
        <v>338</v>
      </c>
      <c r="L6">
        <v>0.97299999999999998</v>
      </c>
      <c r="M6" t="s">
        <v>544</v>
      </c>
    </row>
    <row r="7" spans="1:14" x14ac:dyDescent="0.45">
      <c r="A7" t="s">
        <v>94</v>
      </c>
      <c r="B7" s="2">
        <v>9</v>
      </c>
      <c r="C7" t="s">
        <v>339</v>
      </c>
      <c r="D7">
        <v>121</v>
      </c>
      <c r="E7">
        <v>124</v>
      </c>
      <c r="F7">
        <v>109</v>
      </c>
      <c r="G7">
        <v>15.9</v>
      </c>
      <c r="H7">
        <v>100</v>
      </c>
      <c r="I7">
        <v>175</v>
      </c>
      <c r="J7" t="s">
        <v>340</v>
      </c>
      <c r="K7" t="s">
        <v>341</v>
      </c>
      <c r="L7">
        <v>0.89100000000000001</v>
      </c>
      <c r="M7" t="s">
        <v>543</v>
      </c>
    </row>
    <row r="8" spans="1:14" x14ac:dyDescent="0.45">
      <c r="A8" t="s">
        <v>94</v>
      </c>
      <c r="B8" s="2">
        <v>11</v>
      </c>
      <c r="C8" t="s">
        <v>99</v>
      </c>
      <c r="D8">
        <v>87</v>
      </c>
      <c r="E8">
        <v>90</v>
      </c>
      <c r="F8">
        <v>109</v>
      </c>
      <c r="G8">
        <v>15.9</v>
      </c>
      <c r="H8">
        <v>100</v>
      </c>
      <c r="I8">
        <v>176</v>
      </c>
      <c r="J8" t="s">
        <v>100</v>
      </c>
      <c r="K8" t="s">
        <v>547</v>
      </c>
      <c r="L8">
        <v>0.98599999999999999</v>
      </c>
      <c r="M8" t="s">
        <v>542</v>
      </c>
    </row>
    <row r="9" spans="1:14" x14ac:dyDescent="0.45">
      <c r="A9" t="s">
        <v>94</v>
      </c>
      <c r="B9" s="2">
        <v>12</v>
      </c>
      <c r="C9" t="s">
        <v>101</v>
      </c>
      <c r="D9">
        <v>87</v>
      </c>
      <c r="E9">
        <v>90</v>
      </c>
      <c r="F9">
        <v>109</v>
      </c>
      <c r="G9">
        <v>15.9</v>
      </c>
      <c r="H9">
        <v>100</v>
      </c>
      <c r="I9">
        <v>176</v>
      </c>
      <c r="J9" t="s">
        <v>102</v>
      </c>
      <c r="K9" t="s">
        <v>369</v>
      </c>
      <c r="L9">
        <v>0.98599999999999999</v>
      </c>
      <c r="M9" t="s">
        <v>396</v>
      </c>
    </row>
    <row r="10" spans="1:14" x14ac:dyDescent="0.45">
      <c r="A10" t="s">
        <v>94</v>
      </c>
      <c r="B10" s="2">
        <v>13</v>
      </c>
      <c r="C10" t="s">
        <v>103</v>
      </c>
      <c r="D10">
        <v>143</v>
      </c>
      <c r="E10">
        <v>146</v>
      </c>
      <c r="F10">
        <v>109</v>
      </c>
      <c r="G10">
        <v>15.9</v>
      </c>
      <c r="H10">
        <v>100</v>
      </c>
      <c r="I10">
        <v>180</v>
      </c>
      <c r="J10" t="s">
        <v>104</v>
      </c>
      <c r="K10" t="s">
        <v>352</v>
      </c>
      <c r="L10">
        <v>0.996</v>
      </c>
      <c r="M10" t="s">
        <v>541</v>
      </c>
    </row>
    <row r="11" spans="1:14" x14ac:dyDescent="0.45">
      <c r="A11" t="s">
        <v>333</v>
      </c>
      <c r="B11" s="2">
        <v>9</v>
      </c>
      <c r="C11" t="s">
        <v>332</v>
      </c>
      <c r="D11">
        <v>31</v>
      </c>
      <c r="E11">
        <v>34</v>
      </c>
      <c r="F11">
        <v>425</v>
      </c>
      <c r="G11">
        <v>14.2</v>
      </c>
      <c r="H11">
        <v>100</v>
      </c>
      <c r="I11">
        <v>129</v>
      </c>
      <c r="J11" t="s">
        <v>346</v>
      </c>
      <c r="K11" t="s">
        <v>334</v>
      </c>
      <c r="L11">
        <v>0.32800000000000001</v>
      </c>
      <c r="M11" t="s">
        <v>540</v>
      </c>
    </row>
    <row r="12" spans="1:14" x14ac:dyDescent="0.45">
      <c r="A12" t="s">
        <v>119</v>
      </c>
      <c r="B12" s="2">
        <v>9</v>
      </c>
      <c r="C12" t="s">
        <v>328</v>
      </c>
      <c r="D12">
        <v>36</v>
      </c>
      <c r="E12">
        <v>39</v>
      </c>
      <c r="F12">
        <v>302</v>
      </c>
      <c r="G12">
        <v>14.6</v>
      </c>
      <c r="H12">
        <v>100</v>
      </c>
      <c r="I12">
        <v>166</v>
      </c>
      <c r="J12" t="s">
        <v>329</v>
      </c>
      <c r="K12" t="s">
        <v>330</v>
      </c>
      <c r="L12">
        <v>0.93700000000000006</v>
      </c>
      <c r="M12" t="s">
        <v>539</v>
      </c>
    </row>
    <row r="13" spans="1:14" x14ac:dyDescent="0.45">
      <c r="A13" t="s">
        <v>119</v>
      </c>
      <c r="B13" s="2">
        <v>5</v>
      </c>
      <c r="C13" t="s">
        <v>117</v>
      </c>
      <c r="D13">
        <v>46</v>
      </c>
      <c r="E13">
        <v>49</v>
      </c>
      <c r="F13">
        <v>303</v>
      </c>
      <c r="G13">
        <v>14.6</v>
      </c>
      <c r="H13">
        <v>100</v>
      </c>
      <c r="I13">
        <v>147</v>
      </c>
      <c r="J13" t="s">
        <v>118</v>
      </c>
      <c r="L13">
        <v>0.97899999999999998</v>
      </c>
      <c r="M13" t="s">
        <v>538</v>
      </c>
    </row>
    <row r="14" spans="1:14" x14ac:dyDescent="0.45">
      <c r="A14" t="s">
        <v>119</v>
      </c>
      <c r="B14" s="2">
        <v>24</v>
      </c>
      <c r="C14" t="s">
        <v>120</v>
      </c>
      <c r="D14">
        <v>46</v>
      </c>
      <c r="E14">
        <v>49</v>
      </c>
      <c r="F14">
        <v>301</v>
      </c>
      <c r="G14">
        <v>14.6</v>
      </c>
      <c r="H14">
        <v>100</v>
      </c>
      <c r="I14">
        <v>220</v>
      </c>
      <c r="J14" t="s">
        <v>121</v>
      </c>
      <c r="K14" t="s">
        <v>361</v>
      </c>
      <c r="L14">
        <v>0.97899999999999998</v>
      </c>
      <c r="M14" t="s">
        <v>537</v>
      </c>
    </row>
    <row r="15" spans="1:14" x14ac:dyDescent="0.45">
      <c r="A15" t="s">
        <v>180</v>
      </c>
      <c r="B15" s="2">
        <v>9</v>
      </c>
      <c r="C15" t="s">
        <v>174</v>
      </c>
      <c r="D15">
        <v>67</v>
      </c>
      <c r="E15">
        <v>70</v>
      </c>
      <c r="F15">
        <v>216</v>
      </c>
      <c r="G15">
        <v>15.1</v>
      </c>
      <c r="H15">
        <v>100</v>
      </c>
      <c r="I15">
        <v>152</v>
      </c>
      <c r="J15" t="s">
        <v>175</v>
      </c>
      <c r="K15" t="s">
        <v>347</v>
      </c>
      <c r="L15">
        <v>0.95499999999999996</v>
      </c>
      <c r="M15" t="s">
        <v>522</v>
      </c>
    </row>
    <row r="16" spans="1:14" x14ac:dyDescent="0.45">
      <c r="A16" t="s">
        <v>180</v>
      </c>
      <c r="B16" s="2">
        <v>10</v>
      </c>
      <c r="C16" t="s">
        <v>176</v>
      </c>
      <c r="D16">
        <v>143</v>
      </c>
      <c r="E16">
        <v>146</v>
      </c>
      <c r="F16">
        <v>215</v>
      </c>
      <c r="G16">
        <v>15.1</v>
      </c>
      <c r="H16">
        <v>100</v>
      </c>
      <c r="I16">
        <v>161</v>
      </c>
      <c r="J16" t="s">
        <v>177</v>
      </c>
      <c r="K16" t="s">
        <v>370</v>
      </c>
      <c r="L16">
        <v>0</v>
      </c>
      <c r="M16" t="s">
        <v>536</v>
      </c>
    </row>
    <row r="17" spans="1:13" x14ac:dyDescent="0.45">
      <c r="A17" t="s">
        <v>180</v>
      </c>
      <c r="B17" s="2">
        <v>15</v>
      </c>
      <c r="C17" t="s">
        <v>99</v>
      </c>
      <c r="D17">
        <v>166</v>
      </c>
      <c r="E17">
        <v>169</v>
      </c>
      <c r="F17">
        <v>215</v>
      </c>
      <c r="G17">
        <v>15.1</v>
      </c>
      <c r="H17">
        <v>100</v>
      </c>
      <c r="I17">
        <v>176</v>
      </c>
      <c r="J17" t="s">
        <v>178</v>
      </c>
      <c r="K17" t="s">
        <v>389</v>
      </c>
      <c r="L17">
        <v>0.98599999999999999</v>
      </c>
      <c r="M17" t="s">
        <v>395</v>
      </c>
    </row>
    <row r="18" spans="1:13" x14ac:dyDescent="0.45">
      <c r="A18" t="s">
        <v>180</v>
      </c>
      <c r="B18" s="2">
        <v>16</v>
      </c>
      <c r="C18" t="s">
        <v>101</v>
      </c>
      <c r="D18">
        <v>166</v>
      </c>
      <c r="E18">
        <v>169</v>
      </c>
      <c r="F18">
        <v>215</v>
      </c>
      <c r="G18">
        <v>15.1</v>
      </c>
      <c r="H18">
        <v>100</v>
      </c>
      <c r="I18">
        <v>176</v>
      </c>
      <c r="J18" t="s">
        <v>179</v>
      </c>
      <c r="K18" t="s">
        <v>369</v>
      </c>
      <c r="L18">
        <v>0.98599999999999999</v>
      </c>
      <c r="M18" t="s">
        <v>396</v>
      </c>
    </row>
    <row r="19" spans="1:13" x14ac:dyDescent="0.45">
      <c r="A19" t="s">
        <v>180</v>
      </c>
      <c r="B19" s="2">
        <v>59</v>
      </c>
      <c r="C19" t="s">
        <v>105</v>
      </c>
      <c r="D19">
        <v>312</v>
      </c>
      <c r="E19">
        <v>315</v>
      </c>
      <c r="F19">
        <v>214</v>
      </c>
      <c r="G19">
        <v>15.1</v>
      </c>
      <c r="H19">
        <v>100</v>
      </c>
      <c r="I19">
        <v>330</v>
      </c>
      <c r="J19" t="s">
        <v>106</v>
      </c>
      <c r="L19">
        <v>0</v>
      </c>
      <c r="M19" t="s">
        <v>525</v>
      </c>
    </row>
    <row r="20" spans="1:13" x14ac:dyDescent="0.45">
      <c r="A20" t="s">
        <v>219</v>
      </c>
      <c r="B20" s="2">
        <v>4</v>
      </c>
      <c r="C20" t="s">
        <v>356</v>
      </c>
      <c r="D20">
        <v>94</v>
      </c>
      <c r="E20">
        <v>97</v>
      </c>
      <c r="F20">
        <v>218</v>
      </c>
      <c r="G20">
        <v>15.1</v>
      </c>
      <c r="H20">
        <v>100</v>
      </c>
      <c r="I20">
        <v>97</v>
      </c>
      <c r="J20" t="s">
        <v>392</v>
      </c>
      <c r="K20" t="s">
        <v>357</v>
      </c>
      <c r="L20">
        <v>0.85699999999999998</v>
      </c>
      <c r="M20" t="s">
        <v>526</v>
      </c>
    </row>
    <row r="21" spans="1:13" x14ac:dyDescent="0.45">
      <c r="A21" t="s">
        <v>219</v>
      </c>
      <c r="B21" s="2">
        <v>7</v>
      </c>
      <c r="C21" t="s">
        <v>358</v>
      </c>
      <c r="D21">
        <v>144</v>
      </c>
      <c r="E21">
        <v>147</v>
      </c>
      <c r="F21">
        <v>216</v>
      </c>
      <c r="G21">
        <v>15.1</v>
      </c>
      <c r="H21">
        <v>100</v>
      </c>
      <c r="I21">
        <v>147</v>
      </c>
      <c r="J21" t="s">
        <v>393</v>
      </c>
      <c r="K21" t="s">
        <v>362</v>
      </c>
      <c r="L21">
        <v>0.85699999999999998</v>
      </c>
      <c r="M21" t="s">
        <v>527</v>
      </c>
    </row>
    <row r="22" spans="1:13" x14ac:dyDescent="0.45">
      <c r="A22" t="s">
        <v>220</v>
      </c>
      <c r="B22" s="2">
        <v>4</v>
      </c>
      <c r="C22" t="s">
        <v>231</v>
      </c>
      <c r="D22">
        <v>46</v>
      </c>
      <c r="E22">
        <v>49</v>
      </c>
      <c r="F22">
        <v>153</v>
      </c>
      <c r="G22">
        <v>15.5</v>
      </c>
      <c r="H22">
        <v>100</v>
      </c>
      <c r="I22">
        <v>147</v>
      </c>
      <c r="J22" t="s">
        <v>232</v>
      </c>
      <c r="K22" t="s">
        <v>377</v>
      </c>
      <c r="L22">
        <v>0.96699999999999997</v>
      </c>
      <c r="M22" t="s">
        <v>528</v>
      </c>
    </row>
    <row r="23" spans="1:13" x14ac:dyDescent="0.45">
      <c r="A23" t="s">
        <v>258</v>
      </c>
      <c r="B23" s="2">
        <v>11</v>
      </c>
      <c r="C23" t="s">
        <v>348</v>
      </c>
      <c r="D23">
        <v>62</v>
      </c>
      <c r="E23">
        <v>65</v>
      </c>
      <c r="F23">
        <v>303</v>
      </c>
      <c r="G23">
        <v>14.6</v>
      </c>
      <c r="H23">
        <v>100</v>
      </c>
      <c r="I23">
        <v>138</v>
      </c>
      <c r="J23" t="s">
        <v>350</v>
      </c>
      <c r="K23" t="s">
        <v>349</v>
      </c>
      <c r="L23">
        <v>0.99199999999999999</v>
      </c>
      <c r="M23" t="s">
        <v>523</v>
      </c>
    </row>
    <row r="24" spans="1:13" x14ac:dyDescent="0.45">
      <c r="A24" t="s">
        <v>258</v>
      </c>
      <c r="B24" s="2">
        <v>12</v>
      </c>
      <c r="C24" t="s">
        <v>117</v>
      </c>
      <c r="D24">
        <v>70</v>
      </c>
      <c r="E24">
        <v>73</v>
      </c>
      <c r="F24">
        <v>303</v>
      </c>
      <c r="G24">
        <v>14.6</v>
      </c>
      <c r="H24">
        <v>100</v>
      </c>
      <c r="I24">
        <v>147</v>
      </c>
      <c r="J24" t="s">
        <v>257</v>
      </c>
      <c r="L24">
        <v>0.97899999999999998</v>
      </c>
      <c r="M24" t="s">
        <v>530</v>
      </c>
    </row>
    <row r="25" spans="1:13" x14ac:dyDescent="0.45">
      <c r="A25" t="s">
        <v>258</v>
      </c>
      <c r="B25" s="2">
        <v>31</v>
      </c>
      <c r="C25" t="s">
        <v>120</v>
      </c>
      <c r="D25">
        <v>70</v>
      </c>
      <c r="E25">
        <v>73</v>
      </c>
      <c r="F25">
        <v>301</v>
      </c>
      <c r="G25">
        <v>14.6</v>
      </c>
      <c r="H25">
        <v>100</v>
      </c>
      <c r="I25">
        <v>220</v>
      </c>
      <c r="J25" t="s">
        <v>261</v>
      </c>
      <c r="K25" t="s">
        <v>361</v>
      </c>
      <c r="L25">
        <v>0.97899999999999998</v>
      </c>
      <c r="M25" t="s">
        <v>529</v>
      </c>
    </row>
    <row r="26" spans="1:13" x14ac:dyDescent="0.45">
      <c r="A26" t="s">
        <v>290</v>
      </c>
      <c r="B26" s="2">
        <v>2</v>
      </c>
      <c r="C26" t="s">
        <v>288</v>
      </c>
      <c r="D26">
        <v>36</v>
      </c>
      <c r="E26">
        <v>39</v>
      </c>
      <c r="F26">
        <v>218</v>
      </c>
      <c r="G26">
        <v>15.1</v>
      </c>
      <c r="H26">
        <v>100</v>
      </c>
      <c r="I26">
        <v>94</v>
      </c>
      <c r="J26" t="s">
        <v>289</v>
      </c>
      <c r="L26">
        <v>1</v>
      </c>
      <c r="M26" t="s">
        <v>531</v>
      </c>
    </row>
    <row r="27" spans="1:13" x14ac:dyDescent="0.45">
      <c r="A27" t="s">
        <v>314</v>
      </c>
      <c r="B27" s="2">
        <v>3</v>
      </c>
      <c r="C27" t="s">
        <v>315</v>
      </c>
      <c r="D27">
        <v>48</v>
      </c>
      <c r="E27">
        <v>51</v>
      </c>
      <c r="F27">
        <v>28</v>
      </c>
      <c r="G27">
        <v>17.600000000000001</v>
      </c>
      <c r="H27">
        <v>100</v>
      </c>
      <c r="I27">
        <v>115</v>
      </c>
      <c r="J27" t="s">
        <v>316</v>
      </c>
      <c r="K27" t="s">
        <v>351</v>
      </c>
      <c r="L27">
        <v>0.877</v>
      </c>
      <c r="M27" t="s">
        <v>532</v>
      </c>
    </row>
    <row r="28" spans="1:13" x14ac:dyDescent="0.45">
      <c r="A28" t="s">
        <v>324</v>
      </c>
      <c r="B28" s="2">
        <v>8</v>
      </c>
      <c r="C28" t="s">
        <v>320</v>
      </c>
      <c r="D28">
        <v>173</v>
      </c>
      <c r="E28">
        <v>176</v>
      </c>
      <c r="F28">
        <v>77</v>
      </c>
      <c r="G28">
        <v>16.3</v>
      </c>
      <c r="H28">
        <v>100</v>
      </c>
      <c r="I28">
        <v>238</v>
      </c>
      <c r="J28" t="s">
        <v>321</v>
      </c>
      <c r="K28" t="s">
        <v>331</v>
      </c>
      <c r="L28">
        <v>0.99199999999999999</v>
      </c>
      <c r="M28" t="s">
        <v>533</v>
      </c>
    </row>
    <row r="29" spans="1:13" x14ac:dyDescent="0.45">
      <c r="A29" t="s">
        <v>324</v>
      </c>
      <c r="B29" s="2">
        <v>9</v>
      </c>
      <c r="C29" t="s">
        <v>322</v>
      </c>
      <c r="D29">
        <v>173</v>
      </c>
      <c r="E29">
        <v>176</v>
      </c>
      <c r="F29">
        <v>77</v>
      </c>
      <c r="G29">
        <v>16.3</v>
      </c>
      <c r="H29">
        <v>100</v>
      </c>
      <c r="I29">
        <v>238</v>
      </c>
      <c r="J29" t="s">
        <v>323</v>
      </c>
      <c r="K29" t="s">
        <v>331</v>
      </c>
      <c r="L29">
        <v>0.99199999999999999</v>
      </c>
      <c r="M29" t="s">
        <v>534</v>
      </c>
    </row>
    <row r="30" spans="1:13" x14ac:dyDescent="0.45">
      <c r="A30" t="s">
        <v>343</v>
      </c>
      <c r="B30" s="2">
        <v>1</v>
      </c>
      <c r="C30" t="s">
        <v>342</v>
      </c>
      <c r="D30">
        <v>1</v>
      </c>
      <c r="E30">
        <v>453</v>
      </c>
      <c r="F30">
        <v>0</v>
      </c>
      <c r="G30">
        <v>1469</v>
      </c>
      <c r="H30">
        <v>100</v>
      </c>
      <c r="I30">
        <v>453</v>
      </c>
      <c r="J30" t="s">
        <v>345</v>
      </c>
      <c r="K30" t="s">
        <v>344</v>
      </c>
      <c r="M30" t="s">
        <v>535</v>
      </c>
    </row>
    <row r="31" spans="1:13" x14ac:dyDescent="0.45">
      <c r="A31" t="s">
        <v>258</v>
      </c>
      <c r="B31" s="2">
        <v>11</v>
      </c>
      <c r="C31" t="s">
        <v>348</v>
      </c>
      <c r="D31">
        <v>62</v>
      </c>
      <c r="E31">
        <v>65</v>
      </c>
      <c r="F31">
        <v>303</v>
      </c>
      <c r="G31">
        <v>14.6</v>
      </c>
      <c r="H31">
        <v>100</v>
      </c>
      <c r="I31">
        <v>138</v>
      </c>
      <c r="J31" t="s">
        <v>394</v>
      </c>
      <c r="K31" t="s">
        <v>349</v>
      </c>
      <c r="L31">
        <v>0.99199999999999999</v>
      </c>
      <c r="M31" t="s">
        <v>524</v>
      </c>
    </row>
    <row r="32" spans="1:13" x14ac:dyDescent="0.45">
      <c r="A32" s="2"/>
    </row>
    <row r="34" spans="1:2" x14ac:dyDescent="0.45">
      <c r="A34" s="2"/>
    </row>
    <row r="36" spans="1:2" x14ac:dyDescent="0.45">
      <c r="B36" s="2"/>
    </row>
    <row r="39" spans="1:2" x14ac:dyDescent="0.45">
      <c r="A39" t="s">
        <v>355</v>
      </c>
    </row>
    <row r="40" spans="1:2" x14ac:dyDescent="0.45">
      <c r="A40" t="s">
        <v>353</v>
      </c>
    </row>
    <row r="41" spans="1:2" x14ac:dyDescent="0.45">
      <c r="A41" t="s">
        <v>354</v>
      </c>
    </row>
    <row r="42" spans="1:2" x14ac:dyDescent="0.45">
      <c r="A42" t="s">
        <v>363</v>
      </c>
    </row>
    <row r="43" spans="1:2" x14ac:dyDescent="0.45">
      <c r="A43" t="s">
        <v>364</v>
      </c>
    </row>
    <row r="44" spans="1:2" x14ac:dyDescent="0.45">
      <c r="A44" t="s">
        <v>365</v>
      </c>
    </row>
    <row r="45" spans="1:2" x14ac:dyDescent="0.45">
      <c r="A45" t="s">
        <v>366</v>
      </c>
    </row>
    <row r="46" spans="1:2" x14ac:dyDescent="0.45">
      <c r="A46" t="s">
        <v>367</v>
      </c>
    </row>
    <row r="47" spans="1:2" x14ac:dyDescent="0.45">
      <c r="A47" t="s">
        <v>368</v>
      </c>
    </row>
    <row r="48" spans="1:2" x14ac:dyDescent="0.45">
      <c r="A48" t="s">
        <v>371</v>
      </c>
    </row>
    <row r="49" spans="1:1" x14ac:dyDescent="0.45">
      <c r="A49" t="s">
        <v>373</v>
      </c>
    </row>
    <row r="50" spans="1:1" x14ac:dyDescent="0.45">
      <c r="A50" t="s">
        <v>374</v>
      </c>
    </row>
    <row r="51" spans="1:1" x14ac:dyDescent="0.45">
      <c r="A51" t="s">
        <v>375</v>
      </c>
    </row>
    <row r="52" spans="1:1" x14ac:dyDescent="0.45">
      <c r="A52" t="s">
        <v>376</v>
      </c>
    </row>
    <row r="53" spans="1:1" x14ac:dyDescent="0.45">
      <c r="A53" t="s">
        <v>378</v>
      </c>
    </row>
    <row r="54" spans="1:1" x14ac:dyDescent="0.45">
      <c r="A54" t="s">
        <v>379</v>
      </c>
    </row>
    <row r="55" spans="1:1" x14ac:dyDescent="0.45">
      <c r="A55" t="s">
        <v>380</v>
      </c>
    </row>
    <row r="56" spans="1:1" x14ac:dyDescent="0.45">
      <c r="A56" t="s">
        <v>381</v>
      </c>
    </row>
    <row r="57" spans="1:1" x14ac:dyDescent="0.45">
      <c r="A57" t="s">
        <v>382</v>
      </c>
    </row>
    <row r="58" spans="1:1" x14ac:dyDescent="0.45">
      <c r="A58" t="s">
        <v>383</v>
      </c>
    </row>
    <row r="59" spans="1:1" x14ac:dyDescent="0.45">
      <c r="A59" t="s">
        <v>384</v>
      </c>
    </row>
    <row r="60" spans="1:1" x14ac:dyDescent="0.45">
      <c r="A60" t="s">
        <v>385</v>
      </c>
    </row>
    <row r="61" spans="1:1" x14ac:dyDescent="0.45">
      <c r="A61" t="s">
        <v>386</v>
      </c>
    </row>
    <row r="62" spans="1:1" x14ac:dyDescent="0.45">
      <c r="A62" t="s">
        <v>387</v>
      </c>
    </row>
    <row r="63" spans="1:1" x14ac:dyDescent="0.45">
      <c r="A63" t="s">
        <v>388</v>
      </c>
    </row>
  </sheetData>
  <conditionalFormatting sqref="L1">
    <cfRule type="colorScale" priority="1">
      <colorScale>
        <cfvo type="num" val="0"/>
        <cfvo type="num" val="1"/>
        <color rgb="FFFF0000"/>
        <color rgb="FF00B050"/>
      </colorScale>
    </cfRule>
    <cfRule type="expression" dxfId="2" priority="2">
      <formula>AND(ISBLANK($I1),$J1&gt;=0.5)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2450-DA9D-433B-9CD9-234CF062AA18}">
  <dimension ref="A1:M129"/>
  <sheetViews>
    <sheetView topLeftCell="A100" workbookViewId="0">
      <selection activeCell="M126" sqref="A126:M126"/>
    </sheetView>
  </sheetViews>
  <sheetFormatPr defaultRowHeight="14.25" x14ac:dyDescent="0.45"/>
  <sheetData>
    <row r="1" spans="1:13" x14ac:dyDescent="0.45">
      <c r="A1" s="1" t="s">
        <v>0</v>
      </c>
      <c r="B1" s="1"/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5" t="s">
        <v>12</v>
      </c>
    </row>
    <row r="2" spans="1:13" x14ac:dyDescent="0.45">
      <c r="A2" t="s">
        <v>15</v>
      </c>
      <c r="B2" s="2">
        <v>56</v>
      </c>
      <c r="C2" t="s">
        <v>13</v>
      </c>
      <c r="D2">
        <v>210</v>
      </c>
      <c r="E2">
        <v>213</v>
      </c>
      <c r="F2">
        <v>422</v>
      </c>
      <c r="G2">
        <v>14.2</v>
      </c>
      <c r="H2">
        <v>100</v>
      </c>
      <c r="I2">
        <v>296</v>
      </c>
      <c r="J2" t="s">
        <v>14</v>
      </c>
      <c r="L2">
        <v>0.999</v>
      </c>
      <c r="M2" t="s">
        <v>397</v>
      </c>
    </row>
    <row r="3" spans="1:13" x14ac:dyDescent="0.45">
      <c r="A3" t="s">
        <v>15</v>
      </c>
      <c r="B3" s="2">
        <v>73</v>
      </c>
      <c r="C3" t="s">
        <v>16</v>
      </c>
      <c r="D3">
        <v>340</v>
      </c>
      <c r="E3">
        <v>343</v>
      </c>
      <c r="F3">
        <v>421</v>
      </c>
      <c r="G3">
        <v>14.2</v>
      </c>
      <c r="H3">
        <v>100</v>
      </c>
      <c r="I3">
        <v>349</v>
      </c>
      <c r="J3" t="s">
        <v>17</v>
      </c>
      <c r="L3">
        <v>0.58799999999999997</v>
      </c>
      <c r="M3" t="s">
        <v>398</v>
      </c>
    </row>
    <row r="4" spans="1:13" x14ac:dyDescent="0.45">
      <c r="A4" t="s">
        <v>20</v>
      </c>
      <c r="B4" s="2">
        <v>12</v>
      </c>
      <c r="C4" t="s">
        <v>18</v>
      </c>
      <c r="D4">
        <v>14</v>
      </c>
      <c r="E4">
        <v>17</v>
      </c>
      <c r="F4">
        <v>302</v>
      </c>
      <c r="G4">
        <v>14.6</v>
      </c>
      <c r="H4">
        <v>100</v>
      </c>
      <c r="I4">
        <v>198</v>
      </c>
      <c r="J4" t="s">
        <v>19</v>
      </c>
      <c r="K4" t="s">
        <v>400</v>
      </c>
      <c r="L4">
        <v>0.63400000000000001</v>
      </c>
      <c r="M4" t="s">
        <v>399</v>
      </c>
    </row>
    <row r="5" spans="1:13" x14ac:dyDescent="0.45">
      <c r="A5" t="s">
        <v>27</v>
      </c>
      <c r="B5" s="2">
        <v>4</v>
      </c>
      <c r="C5" t="s">
        <v>21</v>
      </c>
      <c r="D5">
        <v>31</v>
      </c>
      <c r="E5">
        <v>34</v>
      </c>
      <c r="F5">
        <v>302</v>
      </c>
      <c r="G5">
        <v>14.6</v>
      </c>
      <c r="H5">
        <v>100</v>
      </c>
      <c r="I5">
        <v>163</v>
      </c>
      <c r="J5" t="s">
        <v>22</v>
      </c>
      <c r="L5">
        <v>0.97399999999999998</v>
      </c>
      <c r="M5" t="s">
        <v>401</v>
      </c>
    </row>
    <row r="6" spans="1:13" x14ac:dyDescent="0.45">
      <c r="A6" t="s">
        <v>27</v>
      </c>
      <c r="B6" s="2">
        <v>18</v>
      </c>
      <c r="C6" t="s">
        <v>23</v>
      </c>
      <c r="D6">
        <v>108</v>
      </c>
      <c r="E6">
        <v>111</v>
      </c>
      <c r="F6">
        <v>301</v>
      </c>
      <c r="G6">
        <v>14.6</v>
      </c>
      <c r="H6">
        <v>100</v>
      </c>
      <c r="I6">
        <v>219</v>
      </c>
      <c r="J6" t="s">
        <v>24</v>
      </c>
      <c r="L6">
        <v>0.999</v>
      </c>
      <c r="M6" t="s">
        <v>402</v>
      </c>
    </row>
    <row r="7" spans="1:13" x14ac:dyDescent="0.45">
      <c r="A7" t="s">
        <v>27</v>
      </c>
      <c r="B7" s="2">
        <v>40</v>
      </c>
      <c r="C7" t="s">
        <v>25</v>
      </c>
      <c r="D7">
        <v>65</v>
      </c>
      <c r="E7">
        <v>68</v>
      </c>
      <c r="F7">
        <v>301</v>
      </c>
      <c r="G7">
        <v>14.6</v>
      </c>
      <c r="H7">
        <v>100</v>
      </c>
      <c r="I7">
        <v>279</v>
      </c>
      <c r="J7" t="s">
        <v>26</v>
      </c>
      <c r="L7">
        <v>0.81599999999999995</v>
      </c>
      <c r="M7" t="s">
        <v>403</v>
      </c>
    </row>
    <row r="8" spans="1:13" x14ac:dyDescent="0.45">
      <c r="A8" t="s">
        <v>30</v>
      </c>
      <c r="B8" s="2">
        <v>29</v>
      </c>
      <c r="C8" t="s">
        <v>31</v>
      </c>
      <c r="D8">
        <v>116</v>
      </c>
      <c r="E8">
        <v>119</v>
      </c>
      <c r="F8">
        <v>214</v>
      </c>
      <c r="G8">
        <v>15.1</v>
      </c>
      <c r="H8">
        <v>100</v>
      </c>
      <c r="I8">
        <v>233</v>
      </c>
      <c r="J8" t="s">
        <v>32</v>
      </c>
      <c r="L8">
        <v>0.505</v>
      </c>
      <c r="M8" t="s">
        <v>404</v>
      </c>
    </row>
    <row r="9" spans="1:13" x14ac:dyDescent="0.45">
      <c r="A9" t="s">
        <v>30</v>
      </c>
      <c r="B9" s="2">
        <v>35</v>
      </c>
      <c r="C9" t="s">
        <v>33</v>
      </c>
      <c r="D9">
        <v>89</v>
      </c>
      <c r="E9">
        <v>92</v>
      </c>
      <c r="F9">
        <v>214</v>
      </c>
      <c r="G9">
        <v>15.1</v>
      </c>
      <c r="H9">
        <v>100</v>
      </c>
      <c r="I9">
        <v>251</v>
      </c>
      <c r="J9" t="s">
        <v>34</v>
      </c>
      <c r="L9">
        <v>0.74299999999999999</v>
      </c>
      <c r="M9" t="s">
        <v>405</v>
      </c>
    </row>
    <row r="10" spans="1:13" x14ac:dyDescent="0.45">
      <c r="A10" t="s">
        <v>30</v>
      </c>
      <c r="B10" s="2">
        <v>54</v>
      </c>
      <c r="C10" t="s">
        <v>35</v>
      </c>
      <c r="D10">
        <v>103</v>
      </c>
      <c r="E10">
        <v>106</v>
      </c>
      <c r="F10">
        <v>214</v>
      </c>
      <c r="G10">
        <v>15.1</v>
      </c>
      <c r="H10">
        <v>100</v>
      </c>
      <c r="I10">
        <v>313</v>
      </c>
      <c r="J10" t="s">
        <v>36</v>
      </c>
      <c r="L10">
        <v>0.54500000000000004</v>
      </c>
      <c r="M10" t="s">
        <v>406</v>
      </c>
    </row>
    <row r="11" spans="1:13" x14ac:dyDescent="0.45">
      <c r="A11" t="s">
        <v>30</v>
      </c>
      <c r="B11" s="2">
        <v>61</v>
      </c>
      <c r="C11" t="s">
        <v>37</v>
      </c>
      <c r="D11">
        <v>309</v>
      </c>
      <c r="E11">
        <v>312</v>
      </c>
      <c r="F11">
        <v>213</v>
      </c>
      <c r="G11">
        <v>15.1</v>
      </c>
      <c r="H11">
        <v>100</v>
      </c>
      <c r="I11">
        <v>345</v>
      </c>
      <c r="J11" t="s">
        <v>38</v>
      </c>
      <c r="L11">
        <v>0.99399999999999999</v>
      </c>
      <c r="M11" t="s">
        <v>407</v>
      </c>
    </row>
    <row r="12" spans="1:13" x14ac:dyDescent="0.45">
      <c r="A12" t="s">
        <v>41</v>
      </c>
      <c r="B12" s="2">
        <v>19</v>
      </c>
      <c r="C12" t="s">
        <v>39</v>
      </c>
      <c r="D12">
        <v>109</v>
      </c>
      <c r="E12">
        <v>112</v>
      </c>
      <c r="F12">
        <v>77</v>
      </c>
      <c r="G12">
        <v>16.3</v>
      </c>
      <c r="H12">
        <v>100</v>
      </c>
      <c r="I12">
        <v>243</v>
      </c>
      <c r="J12" t="s">
        <v>40</v>
      </c>
      <c r="L12">
        <v>0.99399999999999999</v>
      </c>
      <c r="M12" t="s">
        <v>408</v>
      </c>
    </row>
    <row r="13" spans="1:13" x14ac:dyDescent="0.45">
      <c r="A13" t="s">
        <v>44</v>
      </c>
      <c r="B13" s="2">
        <v>2</v>
      </c>
      <c r="C13" t="s">
        <v>42</v>
      </c>
      <c r="D13">
        <v>89</v>
      </c>
      <c r="E13">
        <v>92</v>
      </c>
      <c r="F13">
        <v>155</v>
      </c>
      <c r="G13">
        <v>15.5</v>
      </c>
      <c r="H13">
        <v>100</v>
      </c>
      <c r="I13">
        <v>95</v>
      </c>
      <c r="J13" t="s">
        <v>43</v>
      </c>
      <c r="L13">
        <v>0.998</v>
      </c>
      <c r="M13" t="s">
        <v>409</v>
      </c>
    </row>
    <row r="14" spans="1:13" x14ac:dyDescent="0.45">
      <c r="A14" t="s">
        <v>44</v>
      </c>
      <c r="B14" s="2">
        <v>12</v>
      </c>
      <c r="C14" t="s">
        <v>45</v>
      </c>
      <c r="D14">
        <v>174</v>
      </c>
      <c r="E14">
        <v>177</v>
      </c>
      <c r="F14">
        <v>153</v>
      </c>
      <c r="G14">
        <v>15.5</v>
      </c>
      <c r="H14">
        <v>100</v>
      </c>
      <c r="I14">
        <v>185</v>
      </c>
      <c r="J14" t="s">
        <v>46</v>
      </c>
      <c r="L14">
        <v>0.96899999999999997</v>
      </c>
      <c r="M14" t="s">
        <v>410</v>
      </c>
    </row>
    <row r="15" spans="1:13" x14ac:dyDescent="0.45">
      <c r="A15" t="s">
        <v>44</v>
      </c>
      <c r="B15" s="2">
        <v>14</v>
      </c>
      <c r="C15" t="s">
        <v>47</v>
      </c>
      <c r="D15">
        <v>174</v>
      </c>
      <c r="E15">
        <v>177</v>
      </c>
      <c r="F15">
        <v>153</v>
      </c>
      <c r="G15">
        <v>15.5</v>
      </c>
      <c r="H15">
        <v>100</v>
      </c>
      <c r="I15">
        <v>193</v>
      </c>
      <c r="J15" t="s">
        <v>48</v>
      </c>
      <c r="L15">
        <v>0.96899999999999997</v>
      </c>
      <c r="M15" t="s">
        <v>411</v>
      </c>
    </row>
    <row r="16" spans="1:13" x14ac:dyDescent="0.45">
      <c r="A16" t="s">
        <v>44</v>
      </c>
      <c r="B16" s="2">
        <v>34</v>
      </c>
      <c r="C16" t="s">
        <v>49</v>
      </c>
      <c r="D16">
        <v>187</v>
      </c>
      <c r="E16">
        <v>190</v>
      </c>
      <c r="F16">
        <v>152</v>
      </c>
      <c r="G16">
        <v>15.5</v>
      </c>
      <c r="H16">
        <v>100</v>
      </c>
      <c r="I16">
        <v>305</v>
      </c>
      <c r="J16" t="s">
        <v>50</v>
      </c>
      <c r="L16">
        <v>0.99399999999999999</v>
      </c>
      <c r="M16" t="s">
        <v>412</v>
      </c>
    </row>
    <row r="17" spans="1:13" x14ac:dyDescent="0.45">
      <c r="A17" t="s">
        <v>53</v>
      </c>
      <c r="B17" s="2">
        <v>33</v>
      </c>
      <c r="C17" t="s">
        <v>51</v>
      </c>
      <c r="D17">
        <v>157</v>
      </c>
      <c r="E17">
        <v>160</v>
      </c>
      <c r="F17">
        <v>152</v>
      </c>
      <c r="G17">
        <v>15.5</v>
      </c>
      <c r="H17">
        <v>100</v>
      </c>
      <c r="I17">
        <v>269</v>
      </c>
      <c r="J17" t="s">
        <v>52</v>
      </c>
      <c r="L17">
        <v>0.754</v>
      </c>
      <c r="M17" t="s">
        <v>413</v>
      </c>
    </row>
    <row r="18" spans="1:13" x14ac:dyDescent="0.45">
      <c r="A18" t="s">
        <v>58</v>
      </c>
      <c r="B18" s="2">
        <v>23</v>
      </c>
      <c r="C18" t="s">
        <v>54</v>
      </c>
      <c r="D18">
        <v>39</v>
      </c>
      <c r="E18">
        <v>42</v>
      </c>
      <c r="F18">
        <v>108</v>
      </c>
      <c r="G18">
        <v>15.9</v>
      </c>
      <c r="H18">
        <v>100</v>
      </c>
      <c r="I18">
        <v>285</v>
      </c>
      <c r="J18" t="s">
        <v>55</v>
      </c>
      <c r="L18">
        <v>0.84299999999999997</v>
      </c>
      <c r="M18" t="s">
        <v>414</v>
      </c>
    </row>
    <row r="19" spans="1:13" x14ac:dyDescent="0.45">
      <c r="A19" t="s">
        <v>58</v>
      </c>
      <c r="B19" s="2">
        <v>32</v>
      </c>
      <c r="C19" t="s">
        <v>56</v>
      </c>
      <c r="D19">
        <v>304</v>
      </c>
      <c r="E19">
        <v>307</v>
      </c>
      <c r="F19">
        <v>108</v>
      </c>
      <c r="G19">
        <v>15.9</v>
      </c>
      <c r="H19">
        <v>100</v>
      </c>
      <c r="I19">
        <v>321</v>
      </c>
      <c r="J19" t="s">
        <v>57</v>
      </c>
      <c r="L19">
        <v>0.97299999999999998</v>
      </c>
      <c r="M19" t="s">
        <v>415</v>
      </c>
    </row>
    <row r="20" spans="1:13" x14ac:dyDescent="0.45">
      <c r="A20" t="s">
        <v>61</v>
      </c>
      <c r="B20" s="2">
        <v>1</v>
      </c>
      <c r="C20" t="s">
        <v>59</v>
      </c>
      <c r="D20">
        <v>35</v>
      </c>
      <c r="E20">
        <v>38</v>
      </c>
      <c r="F20">
        <v>222</v>
      </c>
      <c r="G20">
        <v>15.1</v>
      </c>
      <c r="H20">
        <v>100</v>
      </c>
      <c r="I20">
        <v>58</v>
      </c>
      <c r="J20" t="s">
        <v>60</v>
      </c>
      <c r="K20" t="s">
        <v>417</v>
      </c>
      <c r="L20">
        <v>0.99199999999999999</v>
      </c>
      <c r="M20" t="s">
        <v>416</v>
      </c>
    </row>
    <row r="21" spans="1:13" x14ac:dyDescent="0.45">
      <c r="A21" t="s">
        <v>61</v>
      </c>
      <c r="B21" s="2">
        <v>25</v>
      </c>
      <c r="C21" t="s">
        <v>62</v>
      </c>
      <c r="D21">
        <v>158</v>
      </c>
      <c r="E21">
        <v>161</v>
      </c>
      <c r="F21">
        <v>215</v>
      </c>
      <c r="G21">
        <v>15.1</v>
      </c>
      <c r="H21">
        <v>100</v>
      </c>
      <c r="I21">
        <v>207</v>
      </c>
      <c r="J21" t="s">
        <v>63</v>
      </c>
      <c r="L21">
        <v>0.96899999999999997</v>
      </c>
      <c r="M21" t="s">
        <v>418</v>
      </c>
    </row>
    <row r="22" spans="1:13" x14ac:dyDescent="0.45">
      <c r="A22" t="s">
        <v>61</v>
      </c>
      <c r="B22" s="2">
        <v>52</v>
      </c>
      <c r="C22" t="s">
        <v>64</v>
      </c>
      <c r="D22">
        <v>26</v>
      </c>
      <c r="E22">
        <v>29</v>
      </c>
      <c r="F22">
        <v>214</v>
      </c>
      <c r="G22">
        <v>15.1</v>
      </c>
      <c r="H22">
        <v>100</v>
      </c>
      <c r="I22">
        <v>271</v>
      </c>
      <c r="J22" t="s">
        <v>65</v>
      </c>
      <c r="K22" t="s">
        <v>420</v>
      </c>
      <c r="L22">
        <v>0.72299999999999998</v>
      </c>
      <c r="M22" t="s">
        <v>419</v>
      </c>
    </row>
    <row r="23" spans="1:13" x14ac:dyDescent="0.45">
      <c r="A23" t="s">
        <v>61</v>
      </c>
      <c r="B23" s="2">
        <v>79</v>
      </c>
      <c r="C23" t="s">
        <v>66</v>
      </c>
      <c r="D23">
        <v>249</v>
      </c>
      <c r="E23">
        <v>252</v>
      </c>
      <c r="F23">
        <v>214</v>
      </c>
      <c r="G23">
        <v>15.1</v>
      </c>
      <c r="H23">
        <v>100</v>
      </c>
      <c r="I23">
        <v>336</v>
      </c>
      <c r="J23" t="s">
        <v>67</v>
      </c>
      <c r="L23">
        <v>0.999</v>
      </c>
      <c r="M23" t="s">
        <v>421</v>
      </c>
    </row>
    <row r="24" spans="1:13" x14ac:dyDescent="0.45">
      <c r="A24" t="s">
        <v>74</v>
      </c>
      <c r="B24" s="2">
        <v>41</v>
      </c>
      <c r="C24" t="s">
        <v>68</v>
      </c>
      <c r="D24">
        <v>212</v>
      </c>
      <c r="E24">
        <v>215</v>
      </c>
      <c r="F24">
        <v>152</v>
      </c>
      <c r="G24">
        <v>15.5</v>
      </c>
      <c r="H24">
        <v>100</v>
      </c>
      <c r="I24">
        <v>237</v>
      </c>
      <c r="J24" t="s">
        <v>69</v>
      </c>
      <c r="L24">
        <v>0.97599999999999998</v>
      </c>
      <c r="M24" t="s">
        <v>422</v>
      </c>
    </row>
    <row r="25" spans="1:13" x14ac:dyDescent="0.45">
      <c r="A25" t="s">
        <v>74</v>
      </c>
      <c r="B25" s="2">
        <v>60</v>
      </c>
      <c r="C25" t="s">
        <v>70</v>
      </c>
      <c r="D25">
        <v>266</v>
      </c>
      <c r="E25">
        <v>269</v>
      </c>
      <c r="F25">
        <v>152</v>
      </c>
      <c r="G25">
        <v>15.5</v>
      </c>
      <c r="H25">
        <v>100</v>
      </c>
      <c r="I25">
        <v>294</v>
      </c>
      <c r="J25" t="s">
        <v>71</v>
      </c>
      <c r="L25">
        <v>0.93500000000000005</v>
      </c>
      <c r="M25" t="s">
        <v>423</v>
      </c>
    </row>
    <row r="26" spans="1:13" x14ac:dyDescent="0.45">
      <c r="A26" t="s">
        <v>74</v>
      </c>
      <c r="B26" s="2">
        <v>71</v>
      </c>
      <c r="C26" t="s">
        <v>72</v>
      </c>
      <c r="D26">
        <v>146</v>
      </c>
      <c r="E26">
        <v>149</v>
      </c>
      <c r="F26">
        <v>152</v>
      </c>
      <c r="G26">
        <v>15.5</v>
      </c>
      <c r="H26">
        <v>100</v>
      </c>
      <c r="I26">
        <v>322</v>
      </c>
      <c r="J26" t="s">
        <v>73</v>
      </c>
      <c r="L26">
        <v>1</v>
      </c>
      <c r="M26" t="s">
        <v>424</v>
      </c>
    </row>
    <row r="27" spans="1:13" x14ac:dyDescent="0.45">
      <c r="A27" t="s">
        <v>78</v>
      </c>
      <c r="B27" s="2">
        <v>1</v>
      </c>
      <c r="C27" t="s">
        <v>75</v>
      </c>
      <c r="D27">
        <v>22</v>
      </c>
      <c r="E27">
        <v>25</v>
      </c>
      <c r="F27">
        <v>158</v>
      </c>
      <c r="G27">
        <v>15.5</v>
      </c>
      <c r="H27">
        <v>100</v>
      </c>
      <c r="I27">
        <v>64</v>
      </c>
      <c r="J27" t="s">
        <v>76</v>
      </c>
      <c r="L27">
        <v>1</v>
      </c>
      <c r="M27" t="s">
        <v>77</v>
      </c>
    </row>
    <row r="28" spans="1:13" x14ac:dyDescent="0.45">
      <c r="A28" t="s">
        <v>79</v>
      </c>
      <c r="B28" s="2">
        <v>18</v>
      </c>
      <c r="C28" t="s">
        <v>18</v>
      </c>
      <c r="D28">
        <v>23</v>
      </c>
      <c r="E28">
        <v>26</v>
      </c>
      <c r="F28">
        <v>108</v>
      </c>
      <c r="G28">
        <v>15.9</v>
      </c>
      <c r="H28">
        <v>100</v>
      </c>
      <c r="I28">
        <v>198</v>
      </c>
      <c r="J28" t="s">
        <v>19</v>
      </c>
      <c r="L28">
        <v>0.63400000000000001</v>
      </c>
      <c r="M28" t="s">
        <v>425</v>
      </c>
    </row>
    <row r="29" spans="1:13" x14ac:dyDescent="0.45">
      <c r="A29" t="s">
        <v>79</v>
      </c>
      <c r="B29" s="2">
        <v>33</v>
      </c>
      <c r="C29" t="s">
        <v>80</v>
      </c>
      <c r="D29">
        <v>3</v>
      </c>
      <c r="E29">
        <v>6</v>
      </c>
      <c r="F29">
        <v>108</v>
      </c>
      <c r="G29">
        <v>15.9</v>
      </c>
      <c r="H29">
        <v>100</v>
      </c>
      <c r="I29">
        <v>228</v>
      </c>
      <c r="J29" t="s">
        <v>81</v>
      </c>
      <c r="K29" t="s">
        <v>420</v>
      </c>
      <c r="L29">
        <v>0.93400000000000005</v>
      </c>
      <c r="M29" t="s">
        <v>426</v>
      </c>
    </row>
    <row r="30" spans="1:13" x14ac:dyDescent="0.45">
      <c r="A30" t="s">
        <v>79</v>
      </c>
      <c r="B30" s="2">
        <v>54</v>
      </c>
      <c r="C30" t="s">
        <v>82</v>
      </c>
      <c r="D30">
        <v>20</v>
      </c>
      <c r="E30">
        <v>23</v>
      </c>
      <c r="F30">
        <v>108</v>
      </c>
      <c r="G30">
        <v>15.9</v>
      </c>
      <c r="H30">
        <v>100</v>
      </c>
      <c r="I30">
        <v>291</v>
      </c>
      <c r="J30" t="s">
        <v>83</v>
      </c>
      <c r="L30">
        <v>0.58299999999999996</v>
      </c>
      <c r="M30" t="s">
        <v>427</v>
      </c>
    </row>
    <row r="31" spans="1:13" x14ac:dyDescent="0.45">
      <c r="A31" t="s">
        <v>88</v>
      </c>
      <c r="B31" s="2">
        <v>18</v>
      </c>
      <c r="C31" t="s">
        <v>84</v>
      </c>
      <c r="D31">
        <v>219</v>
      </c>
      <c r="E31">
        <v>222</v>
      </c>
      <c r="F31">
        <v>152</v>
      </c>
      <c r="G31">
        <v>15.5</v>
      </c>
      <c r="H31">
        <v>100</v>
      </c>
      <c r="I31">
        <v>228</v>
      </c>
      <c r="J31" t="s">
        <v>85</v>
      </c>
      <c r="L31">
        <v>0.88</v>
      </c>
      <c r="M31" t="s">
        <v>428</v>
      </c>
    </row>
    <row r="32" spans="1:13" x14ac:dyDescent="0.45">
      <c r="A32" t="s">
        <v>88</v>
      </c>
      <c r="B32" s="2">
        <v>19</v>
      </c>
      <c r="C32" t="s">
        <v>86</v>
      </c>
      <c r="D32">
        <v>220</v>
      </c>
      <c r="E32">
        <v>223</v>
      </c>
      <c r="F32">
        <v>152</v>
      </c>
      <c r="G32">
        <v>15.5</v>
      </c>
      <c r="H32">
        <v>100</v>
      </c>
      <c r="I32">
        <v>229</v>
      </c>
      <c r="J32" t="s">
        <v>87</v>
      </c>
      <c r="L32">
        <v>0.88</v>
      </c>
      <c r="M32" t="s">
        <v>429</v>
      </c>
    </row>
    <row r="33" spans="1:13" x14ac:dyDescent="0.45">
      <c r="A33" t="s">
        <v>88</v>
      </c>
      <c r="B33" s="2">
        <v>37</v>
      </c>
      <c r="C33" t="s">
        <v>89</v>
      </c>
      <c r="D33">
        <v>335</v>
      </c>
      <c r="E33">
        <v>338</v>
      </c>
      <c r="F33">
        <v>152</v>
      </c>
      <c r="G33">
        <v>15.5</v>
      </c>
      <c r="H33">
        <v>100</v>
      </c>
      <c r="I33">
        <v>349</v>
      </c>
      <c r="J33" t="s">
        <v>90</v>
      </c>
      <c r="L33">
        <v>0.6</v>
      </c>
      <c r="M33" t="s">
        <v>430</v>
      </c>
    </row>
    <row r="34" spans="1:13" x14ac:dyDescent="0.45">
      <c r="A34" t="s">
        <v>94</v>
      </c>
      <c r="B34" s="2">
        <v>4</v>
      </c>
      <c r="C34" t="s">
        <v>95</v>
      </c>
      <c r="D34">
        <v>87</v>
      </c>
      <c r="E34">
        <v>90</v>
      </c>
      <c r="F34">
        <v>110</v>
      </c>
      <c r="G34">
        <v>15.9</v>
      </c>
      <c r="H34">
        <v>100</v>
      </c>
      <c r="I34">
        <v>109</v>
      </c>
      <c r="J34" t="s">
        <v>96</v>
      </c>
      <c r="L34">
        <v>0.98599999999999999</v>
      </c>
      <c r="M34" t="s">
        <v>431</v>
      </c>
    </row>
    <row r="35" spans="1:13" x14ac:dyDescent="0.45">
      <c r="A35" t="s">
        <v>109</v>
      </c>
      <c r="B35" s="2">
        <v>7</v>
      </c>
      <c r="C35" t="s">
        <v>107</v>
      </c>
      <c r="D35">
        <v>67</v>
      </c>
      <c r="E35">
        <v>70</v>
      </c>
      <c r="F35">
        <v>110</v>
      </c>
      <c r="G35">
        <v>15.9</v>
      </c>
      <c r="H35">
        <v>100</v>
      </c>
      <c r="I35">
        <v>113</v>
      </c>
      <c r="J35" t="s">
        <v>108</v>
      </c>
      <c r="L35">
        <v>0.98299999999999998</v>
      </c>
      <c r="M35" t="s">
        <v>432</v>
      </c>
    </row>
    <row r="36" spans="1:13" x14ac:dyDescent="0.45">
      <c r="A36" t="s">
        <v>109</v>
      </c>
      <c r="B36" s="2">
        <v>37</v>
      </c>
      <c r="C36" t="s">
        <v>110</v>
      </c>
      <c r="D36">
        <v>200</v>
      </c>
      <c r="E36">
        <v>203</v>
      </c>
      <c r="F36">
        <v>108</v>
      </c>
      <c r="G36">
        <v>15.9</v>
      </c>
      <c r="H36">
        <v>100</v>
      </c>
      <c r="I36">
        <v>270</v>
      </c>
      <c r="J36" t="s">
        <v>111</v>
      </c>
      <c r="L36">
        <v>0.73299999999999998</v>
      </c>
      <c r="M36" t="s">
        <v>433</v>
      </c>
    </row>
    <row r="37" spans="1:13" x14ac:dyDescent="0.45">
      <c r="A37" t="s">
        <v>109</v>
      </c>
      <c r="B37" s="2">
        <v>39</v>
      </c>
      <c r="C37" t="s">
        <v>112</v>
      </c>
      <c r="D37">
        <v>56</v>
      </c>
      <c r="E37">
        <v>59</v>
      </c>
      <c r="F37">
        <v>108</v>
      </c>
      <c r="G37">
        <v>15.9</v>
      </c>
      <c r="H37">
        <v>100</v>
      </c>
      <c r="I37">
        <v>278</v>
      </c>
      <c r="J37" t="s">
        <v>113</v>
      </c>
      <c r="L37">
        <v>0.85499999999999998</v>
      </c>
      <c r="M37" t="s">
        <v>434</v>
      </c>
    </row>
    <row r="38" spans="1:13" x14ac:dyDescent="0.45">
      <c r="A38" t="s">
        <v>116</v>
      </c>
      <c r="B38" s="2">
        <v>29</v>
      </c>
      <c r="C38" t="s">
        <v>114</v>
      </c>
      <c r="D38">
        <v>79</v>
      </c>
      <c r="E38">
        <v>82</v>
      </c>
      <c r="F38">
        <v>76</v>
      </c>
      <c r="G38">
        <v>16.3</v>
      </c>
      <c r="H38">
        <v>100</v>
      </c>
      <c r="I38">
        <v>346</v>
      </c>
      <c r="J38" t="s">
        <v>115</v>
      </c>
      <c r="L38">
        <v>0.82799999999999996</v>
      </c>
      <c r="M38" t="s">
        <v>435</v>
      </c>
    </row>
    <row r="39" spans="1:13" x14ac:dyDescent="0.45">
      <c r="A39" t="s">
        <v>124</v>
      </c>
      <c r="B39" s="2">
        <v>2</v>
      </c>
      <c r="C39" t="s">
        <v>122</v>
      </c>
      <c r="D39">
        <v>46</v>
      </c>
      <c r="E39">
        <v>49</v>
      </c>
      <c r="F39">
        <v>306</v>
      </c>
      <c r="G39">
        <v>14.6</v>
      </c>
      <c r="H39">
        <v>100</v>
      </c>
      <c r="I39">
        <v>92</v>
      </c>
      <c r="J39" t="s">
        <v>123</v>
      </c>
      <c r="L39">
        <v>0.996</v>
      </c>
      <c r="M39" t="s">
        <v>436</v>
      </c>
    </row>
    <row r="40" spans="1:13" x14ac:dyDescent="0.45">
      <c r="A40" t="s">
        <v>124</v>
      </c>
      <c r="B40" s="2">
        <v>15</v>
      </c>
      <c r="C40" t="s">
        <v>125</v>
      </c>
      <c r="D40">
        <v>58</v>
      </c>
      <c r="E40">
        <v>61</v>
      </c>
      <c r="F40">
        <v>302</v>
      </c>
      <c r="G40">
        <v>14.6</v>
      </c>
      <c r="H40">
        <v>100</v>
      </c>
      <c r="I40">
        <v>190</v>
      </c>
      <c r="J40" t="s">
        <v>126</v>
      </c>
      <c r="L40">
        <v>0.89</v>
      </c>
      <c r="M40" t="s">
        <v>437</v>
      </c>
    </row>
    <row r="41" spans="1:13" x14ac:dyDescent="0.45">
      <c r="A41" t="s">
        <v>124</v>
      </c>
      <c r="B41" s="2">
        <v>24</v>
      </c>
      <c r="C41" t="s">
        <v>23</v>
      </c>
      <c r="D41">
        <v>155</v>
      </c>
      <c r="E41">
        <v>158</v>
      </c>
      <c r="F41">
        <v>301</v>
      </c>
      <c r="G41">
        <v>14.6</v>
      </c>
      <c r="H41">
        <v>100</v>
      </c>
      <c r="I41">
        <v>219</v>
      </c>
      <c r="J41" t="s">
        <v>24</v>
      </c>
      <c r="L41">
        <v>0.999</v>
      </c>
      <c r="M41" t="s">
        <v>402</v>
      </c>
    </row>
    <row r="42" spans="1:13" x14ac:dyDescent="0.45">
      <c r="A42" t="s">
        <v>124</v>
      </c>
      <c r="B42" s="2">
        <v>40</v>
      </c>
      <c r="C42" t="s">
        <v>127</v>
      </c>
      <c r="D42">
        <v>208</v>
      </c>
      <c r="E42">
        <v>211</v>
      </c>
      <c r="F42">
        <v>301</v>
      </c>
      <c r="G42">
        <v>14.6</v>
      </c>
      <c r="H42">
        <v>100</v>
      </c>
      <c r="I42">
        <v>292</v>
      </c>
      <c r="J42" t="s">
        <v>128</v>
      </c>
      <c r="L42">
        <v>0.92600000000000005</v>
      </c>
      <c r="M42" t="s">
        <v>438</v>
      </c>
    </row>
    <row r="43" spans="1:13" x14ac:dyDescent="0.45">
      <c r="A43" t="s">
        <v>129</v>
      </c>
      <c r="B43" s="2">
        <v>1</v>
      </c>
      <c r="C43" t="s">
        <v>75</v>
      </c>
      <c r="D43">
        <v>59</v>
      </c>
      <c r="E43">
        <v>62</v>
      </c>
      <c r="F43">
        <v>221</v>
      </c>
      <c r="G43">
        <v>15.1</v>
      </c>
      <c r="H43">
        <v>100</v>
      </c>
      <c r="I43">
        <v>64</v>
      </c>
      <c r="J43" t="s">
        <v>76</v>
      </c>
      <c r="L43">
        <v>1</v>
      </c>
      <c r="M43" t="s">
        <v>77</v>
      </c>
    </row>
    <row r="44" spans="1:13" x14ac:dyDescent="0.45">
      <c r="A44" t="s">
        <v>129</v>
      </c>
      <c r="B44" s="2">
        <v>4</v>
      </c>
      <c r="C44" t="s">
        <v>130</v>
      </c>
      <c r="D44">
        <v>23</v>
      </c>
      <c r="E44">
        <v>26</v>
      </c>
      <c r="F44">
        <v>217</v>
      </c>
      <c r="G44">
        <v>15.1</v>
      </c>
      <c r="H44">
        <v>100</v>
      </c>
      <c r="I44">
        <v>104</v>
      </c>
      <c r="J44" t="s">
        <v>131</v>
      </c>
      <c r="L44">
        <v>1</v>
      </c>
      <c r="M44" t="s">
        <v>439</v>
      </c>
    </row>
    <row r="45" spans="1:13" x14ac:dyDescent="0.45">
      <c r="A45" t="s">
        <v>129</v>
      </c>
      <c r="B45" s="2">
        <v>6</v>
      </c>
      <c r="C45" t="s">
        <v>132</v>
      </c>
      <c r="D45">
        <v>115</v>
      </c>
      <c r="E45">
        <v>118</v>
      </c>
      <c r="F45">
        <v>216</v>
      </c>
      <c r="G45">
        <v>15.1</v>
      </c>
      <c r="H45">
        <v>100</v>
      </c>
      <c r="I45">
        <v>128</v>
      </c>
      <c r="J45" t="s">
        <v>133</v>
      </c>
      <c r="L45">
        <v>1</v>
      </c>
      <c r="M45" t="s">
        <v>440</v>
      </c>
    </row>
    <row r="46" spans="1:13" x14ac:dyDescent="0.45">
      <c r="A46" t="s">
        <v>129</v>
      </c>
      <c r="B46" s="2">
        <v>59</v>
      </c>
      <c r="C46" t="s">
        <v>134</v>
      </c>
      <c r="D46">
        <v>14</v>
      </c>
      <c r="E46">
        <v>17</v>
      </c>
      <c r="F46">
        <v>214</v>
      </c>
      <c r="G46">
        <v>15.1</v>
      </c>
      <c r="H46">
        <v>100</v>
      </c>
      <c r="I46">
        <v>255</v>
      </c>
      <c r="J46" t="s">
        <v>135</v>
      </c>
      <c r="K46" t="s">
        <v>420</v>
      </c>
      <c r="L46">
        <v>0.99399999999999999</v>
      </c>
      <c r="M46" t="s">
        <v>441</v>
      </c>
    </row>
    <row r="47" spans="1:13" x14ac:dyDescent="0.45">
      <c r="A47" t="s">
        <v>138</v>
      </c>
      <c r="B47" s="2">
        <v>8</v>
      </c>
      <c r="C47" t="s">
        <v>136</v>
      </c>
      <c r="D47">
        <v>9</v>
      </c>
      <c r="E47">
        <v>12</v>
      </c>
      <c r="F47">
        <v>153</v>
      </c>
      <c r="G47">
        <v>15.5</v>
      </c>
      <c r="H47">
        <v>100</v>
      </c>
      <c r="I47">
        <v>190</v>
      </c>
      <c r="J47" t="s">
        <v>137</v>
      </c>
      <c r="K47" t="s">
        <v>420</v>
      </c>
      <c r="L47">
        <v>0.77200000000000002</v>
      </c>
      <c r="M47" t="s">
        <v>442</v>
      </c>
    </row>
    <row r="48" spans="1:13" x14ac:dyDescent="0.45">
      <c r="A48" t="s">
        <v>141</v>
      </c>
      <c r="B48" s="2">
        <v>53</v>
      </c>
      <c r="C48" t="s">
        <v>139</v>
      </c>
      <c r="D48">
        <v>178</v>
      </c>
      <c r="E48">
        <v>181</v>
      </c>
      <c r="F48">
        <v>213</v>
      </c>
      <c r="G48">
        <v>15.1</v>
      </c>
      <c r="H48">
        <v>100</v>
      </c>
      <c r="I48">
        <v>349</v>
      </c>
      <c r="J48" t="s">
        <v>140</v>
      </c>
      <c r="L48">
        <v>0.76400000000000001</v>
      </c>
      <c r="M48" t="s">
        <v>443</v>
      </c>
    </row>
    <row r="49" spans="1:13" x14ac:dyDescent="0.45">
      <c r="A49" t="s">
        <v>144</v>
      </c>
      <c r="B49" s="2">
        <v>1</v>
      </c>
      <c r="C49" t="s">
        <v>142</v>
      </c>
      <c r="D49">
        <v>29</v>
      </c>
      <c r="E49">
        <v>32</v>
      </c>
      <c r="F49">
        <v>154</v>
      </c>
      <c r="G49">
        <v>15.5</v>
      </c>
      <c r="H49">
        <v>100</v>
      </c>
      <c r="I49">
        <v>112</v>
      </c>
      <c r="J49" t="s">
        <v>143</v>
      </c>
      <c r="L49">
        <v>0.996</v>
      </c>
      <c r="M49" t="s">
        <v>444</v>
      </c>
    </row>
    <row r="50" spans="1:13" x14ac:dyDescent="0.45">
      <c r="A50" t="s">
        <v>144</v>
      </c>
      <c r="B50" s="2">
        <v>9</v>
      </c>
      <c r="C50" t="s">
        <v>145</v>
      </c>
      <c r="D50">
        <v>91</v>
      </c>
      <c r="E50">
        <v>94</v>
      </c>
      <c r="F50">
        <v>153</v>
      </c>
      <c r="G50">
        <v>15.5</v>
      </c>
      <c r="H50">
        <v>100</v>
      </c>
      <c r="I50">
        <v>163</v>
      </c>
      <c r="J50" t="s">
        <v>146</v>
      </c>
      <c r="L50">
        <v>0.93600000000000005</v>
      </c>
      <c r="M50" t="s">
        <v>445</v>
      </c>
    </row>
    <row r="51" spans="1:13" x14ac:dyDescent="0.45">
      <c r="A51" t="s">
        <v>151</v>
      </c>
      <c r="B51" s="2">
        <v>31</v>
      </c>
      <c r="C51" t="s">
        <v>147</v>
      </c>
      <c r="D51">
        <v>38</v>
      </c>
      <c r="E51">
        <v>41</v>
      </c>
      <c r="F51">
        <v>108</v>
      </c>
      <c r="G51">
        <v>15.9</v>
      </c>
      <c r="H51">
        <v>100</v>
      </c>
      <c r="I51">
        <v>269</v>
      </c>
      <c r="J51" t="s">
        <v>148</v>
      </c>
      <c r="L51">
        <v>0.96599999999999997</v>
      </c>
      <c r="M51" t="s">
        <v>446</v>
      </c>
    </row>
    <row r="52" spans="1:13" x14ac:dyDescent="0.45">
      <c r="A52" t="s">
        <v>151</v>
      </c>
      <c r="B52" s="2">
        <v>34</v>
      </c>
      <c r="C52" t="s">
        <v>149</v>
      </c>
      <c r="D52">
        <v>88</v>
      </c>
      <c r="E52">
        <v>91</v>
      </c>
      <c r="F52">
        <v>108</v>
      </c>
      <c r="G52">
        <v>15.9</v>
      </c>
      <c r="H52">
        <v>100</v>
      </c>
      <c r="I52">
        <v>287</v>
      </c>
      <c r="J52" t="s">
        <v>150</v>
      </c>
      <c r="L52">
        <v>0.83199999999999996</v>
      </c>
      <c r="M52" t="s">
        <v>447</v>
      </c>
    </row>
    <row r="53" spans="1:13" x14ac:dyDescent="0.45">
      <c r="A53" t="s">
        <v>162</v>
      </c>
      <c r="B53" s="2">
        <v>4</v>
      </c>
      <c r="C53" t="s">
        <v>122</v>
      </c>
      <c r="D53">
        <v>53</v>
      </c>
      <c r="E53">
        <v>56</v>
      </c>
      <c r="F53">
        <v>306</v>
      </c>
      <c r="G53">
        <v>14.6</v>
      </c>
      <c r="H53">
        <v>100</v>
      </c>
      <c r="I53">
        <v>92</v>
      </c>
      <c r="J53" t="s">
        <v>123</v>
      </c>
      <c r="L53">
        <v>0.996</v>
      </c>
      <c r="M53" t="s">
        <v>448</v>
      </c>
    </row>
    <row r="54" spans="1:13" x14ac:dyDescent="0.45">
      <c r="A54" t="s">
        <v>162</v>
      </c>
      <c r="B54" s="2">
        <v>5</v>
      </c>
      <c r="C54" t="s">
        <v>152</v>
      </c>
      <c r="D54">
        <v>59</v>
      </c>
      <c r="E54">
        <v>62</v>
      </c>
      <c r="F54">
        <v>305</v>
      </c>
      <c r="G54">
        <v>14.6</v>
      </c>
      <c r="H54">
        <v>100</v>
      </c>
      <c r="I54">
        <v>100</v>
      </c>
      <c r="J54" t="s">
        <v>153</v>
      </c>
      <c r="L54">
        <v>0.96699999999999997</v>
      </c>
      <c r="M54" t="s">
        <v>449</v>
      </c>
    </row>
    <row r="55" spans="1:13" x14ac:dyDescent="0.45">
      <c r="A55" t="s">
        <v>162</v>
      </c>
      <c r="B55" s="2">
        <v>35</v>
      </c>
      <c r="C55" t="s">
        <v>154</v>
      </c>
      <c r="D55">
        <v>36</v>
      </c>
      <c r="E55">
        <v>39</v>
      </c>
      <c r="F55">
        <v>302</v>
      </c>
      <c r="G55">
        <v>14.6</v>
      </c>
      <c r="H55">
        <v>100</v>
      </c>
      <c r="I55">
        <v>183</v>
      </c>
      <c r="J55" t="s">
        <v>155</v>
      </c>
      <c r="L55">
        <v>1</v>
      </c>
      <c r="M55" t="s">
        <v>450</v>
      </c>
    </row>
    <row r="56" spans="1:13" x14ac:dyDescent="0.45">
      <c r="A56" t="s">
        <v>162</v>
      </c>
      <c r="B56" s="2">
        <v>66</v>
      </c>
      <c r="C56" t="s">
        <v>156</v>
      </c>
      <c r="D56">
        <v>188</v>
      </c>
      <c r="E56">
        <v>191</v>
      </c>
      <c r="F56">
        <v>301</v>
      </c>
      <c r="G56">
        <v>14.6</v>
      </c>
      <c r="H56">
        <v>100</v>
      </c>
      <c r="I56">
        <v>238</v>
      </c>
      <c r="J56" t="s">
        <v>157</v>
      </c>
      <c r="L56">
        <v>0.57199999999999995</v>
      </c>
      <c r="M56" t="s">
        <v>451</v>
      </c>
    </row>
    <row r="57" spans="1:13" x14ac:dyDescent="0.45">
      <c r="A57" t="s">
        <v>162</v>
      </c>
      <c r="B57" s="2">
        <v>115</v>
      </c>
      <c r="C57" t="s">
        <v>158</v>
      </c>
      <c r="D57">
        <v>36</v>
      </c>
      <c r="E57">
        <v>39</v>
      </c>
      <c r="F57">
        <v>300</v>
      </c>
      <c r="G57">
        <v>14.6</v>
      </c>
      <c r="H57">
        <v>100</v>
      </c>
      <c r="I57">
        <v>324</v>
      </c>
      <c r="J57" t="s">
        <v>159</v>
      </c>
      <c r="L57">
        <v>1</v>
      </c>
      <c r="M57" t="s">
        <v>452</v>
      </c>
    </row>
    <row r="58" spans="1:13" x14ac:dyDescent="0.45">
      <c r="A58" t="s">
        <v>162</v>
      </c>
      <c r="B58" s="2">
        <v>126</v>
      </c>
      <c r="C58" t="s">
        <v>160</v>
      </c>
      <c r="D58">
        <v>290</v>
      </c>
      <c r="E58">
        <v>293</v>
      </c>
      <c r="F58">
        <v>300</v>
      </c>
      <c r="G58">
        <v>14.6</v>
      </c>
      <c r="H58">
        <v>100</v>
      </c>
      <c r="I58">
        <v>346</v>
      </c>
      <c r="J58" t="s">
        <v>161</v>
      </c>
      <c r="L58">
        <v>0.99299999999999999</v>
      </c>
      <c r="M58" t="s">
        <v>453</v>
      </c>
    </row>
    <row r="59" spans="1:13" x14ac:dyDescent="0.45">
      <c r="A59" t="s">
        <v>167</v>
      </c>
      <c r="B59" s="2">
        <v>46</v>
      </c>
      <c r="C59" t="s">
        <v>127</v>
      </c>
      <c r="D59">
        <v>211</v>
      </c>
      <c r="E59">
        <v>214</v>
      </c>
      <c r="F59">
        <v>214</v>
      </c>
      <c r="G59">
        <v>15.1</v>
      </c>
      <c r="H59">
        <v>100</v>
      </c>
      <c r="I59">
        <v>292</v>
      </c>
      <c r="J59" t="s">
        <v>128</v>
      </c>
      <c r="L59">
        <v>0.92600000000000005</v>
      </c>
      <c r="M59" t="s">
        <v>438</v>
      </c>
    </row>
    <row r="60" spans="1:13" x14ac:dyDescent="0.45">
      <c r="A60" t="s">
        <v>167</v>
      </c>
      <c r="B60" s="2">
        <v>58</v>
      </c>
      <c r="C60" t="s">
        <v>163</v>
      </c>
      <c r="D60">
        <v>323</v>
      </c>
      <c r="E60">
        <v>326</v>
      </c>
      <c r="F60">
        <v>214</v>
      </c>
      <c r="G60">
        <v>15.1</v>
      </c>
      <c r="H60">
        <v>100</v>
      </c>
      <c r="I60">
        <v>330</v>
      </c>
      <c r="J60" t="s">
        <v>164</v>
      </c>
      <c r="L60">
        <v>0.76900000000000002</v>
      </c>
      <c r="M60" t="s">
        <v>454</v>
      </c>
    </row>
    <row r="61" spans="1:13" x14ac:dyDescent="0.45">
      <c r="A61" t="s">
        <v>167</v>
      </c>
      <c r="B61" s="2">
        <v>62</v>
      </c>
      <c r="C61" t="s">
        <v>165</v>
      </c>
      <c r="D61">
        <v>336</v>
      </c>
      <c r="E61">
        <v>339</v>
      </c>
      <c r="F61">
        <v>213</v>
      </c>
      <c r="G61">
        <v>15.1</v>
      </c>
      <c r="H61">
        <v>100</v>
      </c>
      <c r="I61">
        <v>343</v>
      </c>
      <c r="J61" t="s">
        <v>166</v>
      </c>
      <c r="L61">
        <v>0.76900000000000002</v>
      </c>
      <c r="M61" t="s">
        <v>455</v>
      </c>
    </row>
    <row r="62" spans="1:13" x14ac:dyDescent="0.45">
      <c r="A62" t="s">
        <v>170</v>
      </c>
      <c r="B62" s="2">
        <v>19</v>
      </c>
      <c r="C62" t="s">
        <v>168</v>
      </c>
      <c r="D62">
        <v>51</v>
      </c>
      <c r="E62">
        <v>54</v>
      </c>
      <c r="F62">
        <v>215</v>
      </c>
      <c r="G62">
        <v>15.1</v>
      </c>
      <c r="H62">
        <v>100</v>
      </c>
      <c r="I62">
        <v>177</v>
      </c>
      <c r="J62" t="s">
        <v>169</v>
      </c>
      <c r="L62">
        <v>0.84799999999999998</v>
      </c>
      <c r="M62" t="s">
        <v>456</v>
      </c>
    </row>
    <row r="63" spans="1:13" x14ac:dyDescent="0.45">
      <c r="A63" t="s">
        <v>173</v>
      </c>
      <c r="B63" s="2">
        <v>34</v>
      </c>
      <c r="C63" t="s">
        <v>171</v>
      </c>
      <c r="D63">
        <v>129</v>
      </c>
      <c r="E63">
        <v>132</v>
      </c>
      <c r="F63">
        <v>301</v>
      </c>
      <c r="G63">
        <v>14.6</v>
      </c>
      <c r="H63">
        <v>100</v>
      </c>
      <c r="I63">
        <v>235</v>
      </c>
      <c r="J63" t="s">
        <v>172</v>
      </c>
      <c r="L63">
        <v>0.97899999999999998</v>
      </c>
      <c r="M63" t="s">
        <v>457</v>
      </c>
    </row>
    <row r="64" spans="1:13" x14ac:dyDescent="0.45">
      <c r="A64" t="s">
        <v>180</v>
      </c>
      <c r="B64" s="2">
        <v>58</v>
      </c>
      <c r="C64" t="s">
        <v>181</v>
      </c>
      <c r="D64">
        <v>155</v>
      </c>
      <c r="E64">
        <v>158</v>
      </c>
      <c r="F64">
        <v>214</v>
      </c>
      <c r="G64">
        <v>15.1</v>
      </c>
      <c r="H64">
        <v>100</v>
      </c>
      <c r="I64">
        <v>329</v>
      </c>
      <c r="J64" t="s">
        <v>182</v>
      </c>
      <c r="L64">
        <v>0.81100000000000005</v>
      </c>
      <c r="M64" t="s">
        <v>458</v>
      </c>
    </row>
    <row r="65" spans="1:13" x14ac:dyDescent="0.45">
      <c r="A65" t="s">
        <v>180</v>
      </c>
      <c r="B65" s="2">
        <v>61</v>
      </c>
      <c r="C65" t="s">
        <v>183</v>
      </c>
      <c r="D65">
        <v>221</v>
      </c>
      <c r="E65">
        <v>224</v>
      </c>
      <c r="F65">
        <v>213</v>
      </c>
      <c r="G65">
        <v>15.1</v>
      </c>
      <c r="H65">
        <v>100</v>
      </c>
      <c r="I65">
        <v>347</v>
      </c>
      <c r="J65" t="s">
        <v>184</v>
      </c>
      <c r="L65">
        <v>0.505</v>
      </c>
      <c r="M65" t="s">
        <v>459</v>
      </c>
    </row>
    <row r="66" spans="1:13" x14ac:dyDescent="0.45">
      <c r="A66" t="s">
        <v>189</v>
      </c>
      <c r="B66" s="2">
        <v>17</v>
      </c>
      <c r="C66" t="s">
        <v>185</v>
      </c>
      <c r="D66">
        <v>19</v>
      </c>
      <c r="E66">
        <v>22</v>
      </c>
      <c r="F66">
        <v>215</v>
      </c>
      <c r="G66">
        <v>15.1</v>
      </c>
      <c r="H66">
        <v>100</v>
      </c>
      <c r="I66">
        <v>204</v>
      </c>
      <c r="J66" t="s">
        <v>186</v>
      </c>
      <c r="K66" t="s">
        <v>420</v>
      </c>
      <c r="L66">
        <v>0.8</v>
      </c>
      <c r="M66" t="s">
        <v>460</v>
      </c>
    </row>
    <row r="67" spans="1:13" x14ac:dyDescent="0.45">
      <c r="A67" t="s">
        <v>189</v>
      </c>
      <c r="B67" s="2">
        <v>54</v>
      </c>
      <c r="C67" t="s">
        <v>187</v>
      </c>
      <c r="D67">
        <v>138</v>
      </c>
      <c r="E67">
        <v>141</v>
      </c>
      <c r="F67">
        <v>214</v>
      </c>
      <c r="G67">
        <v>15.1</v>
      </c>
      <c r="H67">
        <v>100</v>
      </c>
      <c r="I67">
        <v>331</v>
      </c>
      <c r="J67" t="s">
        <v>188</v>
      </c>
      <c r="L67">
        <v>1</v>
      </c>
      <c r="M67" t="s">
        <v>461</v>
      </c>
    </row>
    <row r="68" spans="1:13" x14ac:dyDescent="0.45">
      <c r="A68" t="s">
        <v>192</v>
      </c>
      <c r="B68" s="2">
        <v>35</v>
      </c>
      <c r="C68" t="s">
        <v>190</v>
      </c>
      <c r="D68">
        <v>144</v>
      </c>
      <c r="E68">
        <v>147</v>
      </c>
      <c r="F68">
        <v>152</v>
      </c>
      <c r="G68">
        <v>15.5</v>
      </c>
      <c r="H68">
        <v>100</v>
      </c>
      <c r="I68">
        <v>285</v>
      </c>
      <c r="J68" t="s">
        <v>191</v>
      </c>
      <c r="L68">
        <v>0.95</v>
      </c>
      <c r="M68" t="s">
        <v>462</v>
      </c>
    </row>
    <row r="69" spans="1:13" x14ac:dyDescent="0.45">
      <c r="A69" t="s">
        <v>192</v>
      </c>
      <c r="B69" s="2">
        <v>47</v>
      </c>
      <c r="C69" t="s">
        <v>193</v>
      </c>
      <c r="D69">
        <v>286</v>
      </c>
      <c r="E69">
        <v>289</v>
      </c>
      <c r="F69">
        <v>152</v>
      </c>
      <c r="G69">
        <v>15.5</v>
      </c>
      <c r="H69">
        <v>100</v>
      </c>
      <c r="I69">
        <v>340</v>
      </c>
      <c r="J69" t="s">
        <v>194</v>
      </c>
      <c r="L69">
        <v>0.95899999999999996</v>
      </c>
      <c r="M69" t="s">
        <v>463</v>
      </c>
    </row>
    <row r="70" spans="1:13" x14ac:dyDescent="0.45">
      <c r="A70" t="s">
        <v>197</v>
      </c>
      <c r="B70" s="2">
        <v>5</v>
      </c>
      <c r="C70" t="s">
        <v>195</v>
      </c>
      <c r="D70">
        <v>24</v>
      </c>
      <c r="E70">
        <v>27</v>
      </c>
      <c r="F70">
        <v>77</v>
      </c>
      <c r="G70">
        <v>16.3</v>
      </c>
      <c r="H70">
        <v>100</v>
      </c>
      <c r="I70">
        <v>144</v>
      </c>
      <c r="J70" t="s">
        <v>196</v>
      </c>
      <c r="L70">
        <v>0.97799999999999998</v>
      </c>
      <c r="M70" t="s">
        <v>464</v>
      </c>
    </row>
    <row r="71" spans="1:13" x14ac:dyDescent="0.45">
      <c r="A71" t="s">
        <v>200</v>
      </c>
      <c r="B71" s="2">
        <v>22</v>
      </c>
      <c r="C71" t="s">
        <v>198</v>
      </c>
      <c r="D71">
        <v>109</v>
      </c>
      <c r="E71">
        <v>112</v>
      </c>
      <c r="F71">
        <v>39</v>
      </c>
      <c r="G71">
        <v>17.2</v>
      </c>
      <c r="H71">
        <v>100</v>
      </c>
      <c r="I71">
        <v>238</v>
      </c>
      <c r="J71" t="s">
        <v>199</v>
      </c>
      <c r="L71">
        <v>0.91300000000000003</v>
      </c>
      <c r="M71" t="s">
        <v>465</v>
      </c>
    </row>
    <row r="72" spans="1:13" x14ac:dyDescent="0.45">
      <c r="A72" t="s">
        <v>205</v>
      </c>
      <c r="B72" s="2">
        <v>4</v>
      </c>
      <c r="C72" t="s">
        <v>201</v>
      </c>
      <c r="D72">
        <v>71</v>
      </c>
      <c r="E72">
        <v>74</v>
      </c>
      <c r="F72">
        <v>216</v>
      </c>
      <c r="G72">
        <v>15.1</v>
      </c>
      <c r="H72">
        <v>100</v>
      </c>
      <c r="I72">
        <v>129</v>
      </c>
      <c r="J72" t="s">
        <v>202</v>
      </c>
      <c r="L72">
        <v>0.98799999999999999</v>
      </c>
      <c r="M72" t="s">
        <v>466</v>
      </c>
    </row>
    <row r="73" spans="1:13" x14ac:dyDescent="0.45">
      <c r="A73" t="s">
        <v>205</v>
      </c>
      <c r="B73" s="2">
        <v>65</v>
      </c>
      <c r="C73" t="s">
        <v>203</v>
      </c>
      <c r="D73">
        <v>101</v>
      </c>
      <c r="E73">
        <v>104</v>
      </c>
      <c r="F73">
        <v>213</v>
      </c>
      <c r="G73">
        <v>15.1</v>
      </c>
      <c r="H73">
        <v>100</v>
      </c>
      <c r="I73">
        <v>343</v>
      </c>
      <c r="J73" t="s">
        <v>204</v>
      </c>
      <c r="L73">
        <v>0.99299999999999999</v>
      </c>
      <c r="M73" t="s">
        <v>467</v>
      </c>
    </row>
    <row r="74" spans="1:13" x14ac:dyDescent="0.45">
      <c r="A74" t="s">
        <v>208</v>
      </c>
      <c r="B74" s="2">
        <v>18</v>
      </c>
      <c r="C74" t="s">
        <v>206</v>
      </c>
      <c r="D74">
        <v>112</v>
      </c>
      <c r="E74">
        <v>115</v>
      </c>
      <c r="F74">
        <v>152</v>
      </c>
      <c r="G74">
        <v>15.5</v>
      </c>
      <c r="H74">
        <v>100</v>
      </c>
      <c r="I74">
        <v>216</v>
      </c>
      <c r="J74" t="s">
        <v>207</v>
      </c>
      <c r="L74">
        <v>0.94399999999999995</v>
      </c>
      <c r="M74" t="s">
        <v>468</v>
      </c>
    </row>
    <row r="75" spans="1:13" x14ac:dyDescent="0.45">
      <c r="A75" t="s">
        <v>211</v>
      </c>
      <c r="B75" s="2">
        <v>15</v>
      </c>
      <c r="C75" t="s">
        <v>209</v>
      </c>
      <c r="D75">
        <v>180</v>
      </c>
      <c r="E75">
        <v>183</v>
      </c>
      <c r="F75">
        <v>153</v>
      </c>
      <c r="G75">
        <v>15.5</v>
      </c>
      <c r="H75">
        <v>100</v>
      </c>
      <c r="I75">
        <v>205</v>
      </c>
      <c r="J75" t="s">
        <v>210</v>
      </c>
      <c r="L75">
        <v>0.80900000000000005</v>
      </c>
      <c r="M75" t="s">
        <v>469</v>
      </c>
    </row>
    <row r="76" spans="1:13" x14ac:dyDescent="0.45">
      <c r="A76" t="s">
        <v>211</v>
      </c>
      <c r="B76" s="2">
        <v>42</v>
      </c>
      <c r="C76" t="s">
        <v>212</v>
      </c>
      <c r="D76">
        <v>40</v>
      </c>
      <c r="E76">
        <v>43</v>
      </c>
      <c r="F76">
        <v>152</v>
      </c>
      <c r="G76">
        <v>15.5</v>
      </c>
      <c r="H76">
        <v>100</v>
      </c>
      <c r="I76">
        <v>332</v>
      </c>
      <c r="J76" t="s">
        <v>213</v>
      </c>
      <c r="L76">
        <v>0.98099999999999998</v>
      </c>
      <c r="M76" t="s">
        <v>470</v>
      </c>
    </row>
    <row r="77" spans="1:13" x14ac:dyDescent="0.45">
      <c r="A77" t="s">
        <v>216</v>
      </c>
      <c r="B77" s="2">
        <v>17</v>
      </c>
      <c r="C77" t="s">
        <v>54</v>
      </c>
      <c r="D77">
        <v>259</v>
      </c>
      <c r="E77">
        <v>262</v>
      </c>
      <c r="F77">
        <v>108</v>
      </c>
      <c r="G77">
        <v>15.9</v>
      </c>
      <c r="H77">
        <v>100</v>
      </c>
      <c r="I77">
        <v>285</v>
      </c>
      <c r="J77" t="s">
        <v>55</v>
      </c>
      <c r="L77">
        <v>0.84299999999999997</v>
      </c>
      <c r="M77" t="s">
        <v>414</v>
      </c>
    </row>
    <row r="78" spans="1:13" x14ac:dyDescent="0.45">
      <c r="A78" t="s">
        <v>216</v>
      </c>
      <c r="B78" s="2">
        <v>30</v>
      </c>
      <c r="C78" t="s">
        <v>56</v>
      </c>
      <c r="D78">
        <v>286</v>
      </c>
      <c r="E78">
        <v>289</v>
      </c>
      <c r="F78">
        <v>108</v>
      </c>
      <c r="G78">
        <v>15.9</v>
      </c>
      <c r="H78">
        <v>100</v>
      </c>
      <c r="I78">
        <v>321</v>
      </c>
      <c r="J78" t="s">
        <v>57</v>
      </c>
      <c r="L78">
        <v>0.97299999999999998</v>
      </c>
      <c r="M78" t="s">
        <v>471</v>
      </c>
    </row>
    <row r="79" spans="1:13" x14ac:dyDescent="0.45">
      <c r="A79" t="s">
        <v>216</v>
      </c>
      <c r="B79" s="2">
        <v>33</v>
      </c>
      <c r="C79" t="s">
        <v>214</v>
      </c>
      <c r="D79">
        <v>332</v>
      </c>
      <c r="E79">
        <v>335</v>
      </c>
      <c r="F79">
        <v>108</v>
      </c>
      <c r="G79">
        <v>15.9</v>
      </c>
      <c r="H79">
        <v>100</v>
      </c>
      <c r="I79">
        <v>338</v>
      </c>
      <c r="J79" t="s">
        <v>215</v>
      </c>
      <c r="L79">
        <v>0.999</v>
      </c>
      <c r="M79" t="s">
        <v>472</v>
      </c>
    </row>
    <row r="80" spans="1:13" x14ac:dyDescent="0.45">
      <c r="A80" t="s">
        <v>219</v>
      </c>
      <c r="B80" s="2">
        <v>11</v>
      </c>
      <c r="C80" t="s">
        <v>217</v>
      </c>
      <c r="D80">
        <v>115</v>
      </c>
      <c r="E80">
        <v>118</v>
      </c>
      <c r="F80">
        <v>215</v>
      </c>
      <c r="G80">
        <v>15.1</v>
      </c>
      <c r="H80">
        <v>100</v>
      </c>
      <c r="I80">
        <v>186</v>
      </c>
      <c r="J80" t="s">
        <v>218</v>
      </c>
      <c r="L80">
        <v>0.72599999999999998</v>
      </c>
      <c r="M80" t="s">
        <v>473</v>
      </c>
    </row>
    <row r="81" spans="1:13" x14ac:dyDescent="0.45">
      <c r="A81" t="s">
        <v>220</v>
      </c>
      <c r="B81" s="2">
        <v>1</v>
      </c>
      <c r="C81" t="s">
        <v>221</v>
      </c>
      <c r="D81">
        <v>55</v>
      </c>
      <c r="E81">
        <v>58</v>
      </c>
      <c r="F81">
        <v>154</v>
      </c>
      <c r="G81">
        <v>15.5</v>
      </c>
      <c r="H81">
        <v>100</v>
      </c>
      <c r="I81">
        <v>114</v>
      </c>
      <c r="J81" t="s">
        <v>222</v>
      </c>
      <c r="L81">
        <v>0.97599999999999998</v>
      </c>
      <c r="M81" t="s">
        <v>474</v>
      </c>
    </row>
    <row r="82" spans="1:13" x14ac:dyDescent="0.45">
      <c r="A82" t="s">
        <v>220</v>
      </c>
      <c r="B82" s="2">
        <v>13</v>
      </c>
      <c r="C82" t="s">
        <v>223</v>
      </c>
      <c r="D82">
        <v>75</v>
      </c>
      <c r="E82">
        <v>78</v>
      </c>
      <c r="F82">
        <v>152</v>
      </c>
      <c r="G82">
        <v>15.5</v>
      </c>
      <c r="H82">
        <v>100</v>
      </c>
      <c r="I82">
        <v>222</v>
      </c>
      <c r="J82" t="s">
        <v>224</v>
      </c>
      <c r="L82">
        <v>0.999</v>
      </c>
      <c r="M82" t="s">
        <v>475</v>
      </c>
    </row>
    <row r="83" spans="1:13" x14ac:dyDescent="0.45">
      <c r="A83" t="s">
        <v>220</v>
      </c>
      <c r="B83" s="2">
        <v>15</v>
      </c>
      <c r="C83" t="s">
        <v>225</v>
      </c>
      <c r="D83">
        <v>75</v>
      </c>
      <c r="E83">
        <v>78</v>
      </c>
      <c r="F83">
        <v>152</v>
      </c>
      <c r="G83">
        <v>15.5</v>
      </c>
      <c r="H83">
        <v>100</v>
      </c>
      <c r="I83">
        <v>226</v>
      </c>
      <c r="J83" t="s">
        <v>226</v>
      </c>
      <c r="L83">
        <v>0.998</v>
      </c>
      <c r="M83" t="s">
        <v>476</v>
      </c>
    </row>
    <row r="84" spans="1:13" x14ac:dyDescent="0.45">
      <c r="A84" t="s">
        <v>220</v>
      </c>
      <c r="B84" s="2">
        <v>31</v>
      </c>
      <c r="C84" t="s">
        <v>227</v>
      </c>
      <c r="D84">
        <v>94</v>
      </c>
      <c r="E84">
        <v>97</v>
      </c>
      <c r="F84">
        <v>152</v>
      </c>
      <c r="G84">
        <v>15.5</v>
      </c>
      <c r="H84">
        <v>100</v>
      </c>
      <c r="I84">
        <v>323</v>
      </c>
      <c r="J84" t="s">
        <v>228</v>
      </c>
      <c r="L84">
        <v>0.9</v>
      </c>
      <c r="M84" t="s">
        <v>477</v>
      </c>
    </row>
    <row r="85" spans="1:13" x14ac:dyDescent="0.45">
      <c r="A85" t="s">
        <v>220</v>
      </c>
      <c r="B85" s="2">
        <v>33</v>
      </c>
      <c r="C85" t="s">
        <v>229</v>
      </c>
      <c r="D85">
        <v>98</v>
      </c>
      <c r="E85">
        <v>101</v>
      </c>
      <c r="F85">
        <v>152</v>
      </c>
      <c r="G85">
        <v>15.5</v>
      </c>
      <c r="H85">
        <v>100</v>
      </c>
      <c r="I85">
        <v>327</v>
      </c>
      <c r="J85" t="s">
        <v>230</v>
      </c>
      <c r="L85">
        <v>0.73399999999999999</v>
      </c>
      <c r="M85" t="s">
        <v>478</v>
      </c>
    </row>
    <row r="86" spans="1:13" x14ac:dyDescent="0.45">
      <c r="A86" t="s">
        <v>235</v>
      </c>
      <c r="B86" s="2">
        <v>20</v>
      </c>
      <c r="C86" t="s">
        <v>233</v>
      </c>
      <c r="D86">
        <v>63</v>
      </c>
      <c r="E86">
        <v>66</v>
      </c>
      <c r="F86">
        <v>152</v>
      </c>
      <c r="G86">
        <v>15.5</v>
      </c>
      <c r="H86">
        <v>100</v>
      </c>
      <c r="I86">
        <v>316</v>
      </c>
      <c r="J86" t="s">
        <v>234</v>
      </c>
      <c r="L86">
        <v>1</v>
      </c>
      <c r="M86" t="s">
        <v>520</v>
      </c>
    </row>
    <row r="87" spans="1:13" x14ac:dyDescent="0.45">
      <c r="A87" t="s">
        <v>238</v>
      </c>
      <c r="B87" s="2">
        <v>19</v>
      </c>
      <c r="C87" t="s">
        <v>236</v>
      </c>
      <c r="D87">
        <v>130</v>
      </c>
      <c r="E87">
        <v>133</v>
      </c>
      <c r="F87">
        <v>108</v>
      </c>
      <c r="G87">
        <v>15.9</v>
      </c>
      <c r="H87">
        <v>100</v>
      </c>
      <c r="I87">
        <v>216</v>
      </c>
      <c r="J87" t="s">
        <v>237</v>
      </c>
      <c r="L87">
        <v>0.94599999999999995</v>
      </c>
      <c r="M87" t="s">
        <v>479</v>
      </c>
    </row>
    <row r="88" spans="1:13" x14ac:dyDescent="0.45">
      <c r="A88" t="s">
        <v>241</v>
      </c>
      <c r="B88" s="2">
        <v>17</v>
      </c>
      <c r="C88" t="s">
        <v>239</v>
      </c>
      <c r="D88">
        <v>141</v>
      </c>
      <c r="E88">
        <v>144</v>
      </c>
      <c r="F88">
        <v>215</v>
      </c>
      <c r="G88">
        <v>15.1</v>
      </c>
      <c r="H88">
        <v>100</v>
      </c>
      <c r="I88">
        <v>172</v>
      </c>
      <c r="J88" t="s">
        <v>240</v>
      </c>
      <c r="L88">
        <v>0.98599999999999999</v>
      </c>
      <c r="M88" t="s">
        <v>480</v>
      </c>
    </row>
    <row r="89" spans="1:13" x14ac:dyDescent="0.45">
      <c r="A89" t="s">
        <v>241</v>
      </c>
      <c r="B89" s="2">
        <v>68</v>
      </c>
      <c r="C89" t="s">
        <v>242</v>
      </c>
      <c r="D89">
        <v>224</v>
      </c>
      <c r="E89">
        <v>227</v>
      </c>
      <c r="F89">
        <v>214</v>
      </c>
      <c r="G89">
        <v>15.1</v>
      </c>
      <c r="H89">
        <v>100</v>
      </c>
      <c r="I89">
        <v>329</v>
      </c>
      <c r="J89" t="s">
        <v>243</v>
      </c>
      <c r="L89">
        <v>0.95799999999999996</v>
      </c>
      <c r="M89" t="s">
        <v>481</v>
      </c>
    </row>
    <row r="90" spans="1:13" x14ac:dyDescent="0.45">
      <c r="A90" t="s">
        <v>246</v>
      </c>
      <c r="B90" s="2">
        <v>10</v>
      </c>
      <c r="C90" t="s">
        <v>239</v>
      </c>
      <c r="D90">
        <v>100</v>
      </c>
      <c r="E90">
        <v>103</v>
      </c>
      <c r="F90">
        <v>153</v>
      </c>
      <c r="G90">
        <v>15.5</v>
      </c>
      <c r="H90">
        <v>100</v>
      </c>
      <c r="I90">
        <v>172</v>
      </c>
      <c r="J90" t="s">
        <v>240</v>
      </c>
      <c r="L90">
        <v>0.98599999999999999</v>
      </c>
      <c r="M90" t="s">
        <v>482</v>
      </c>
    </row>
    <row r="91" spans="1:13" x14ac:dyDescent="0.45">
      <c r="A91" t="s">
        <v>246</v>
      </c>
      <c r="B91" s="2">
        <v>11</v>
      </c>
      <c r="C91" t="s">
        <v>244</v>
      </c>
      <c r="D91">
        <v>173</v>
      </c>
      <c r="E91">
        <v>176</v>
      </c>
      <c r="F91">
        <v>153</v>
      </c>
      <c r="G91">
        <v>15.5</v>
      </c>
      <c r="H91">
        <v>100</v>
      </c>
      <c r="I91">
        <v>177</v>
      </c>
      <c r="J91" t="s">
        <v>245</v>
      </c>
      <c r="L91">
        <v>0.83899999999999997</v>
      </c>
      <c r="M91" t="s">
        <v>483</v>
      </c>
    </row>
    <row r="92" spans="1:13" x14ac:dyDescent="0.45">
      <c r="A92" t="s">
        <v>251</v>
      </c>
      <c r="B92" s="2">
        <v>3</v>
      </c>
      <c r="C92" t="s">
        <v>122</v>
      </c>
      <c r="D92">
        <v>42</v>
      </c>
      <c r="E92">
        <v>45</v>
      </c>
      <c r="F92">
        <v>155</v>
      </c>
      <c r="G92">
        <v>15.5</v>
      </c>
      <c r="H92">
        <v>100</v>
      </c>
      <c r="I92">
        <v>92</v>
      </c>
      <c r="J92" t="s">
        <v>123</v>
      </c>
      <c r="L92">
        <v>0.996</v>
      </c>
      <c r="M92" t="s">
        <v>484</v>
      </c>
    </row>
    <row r="93" spans="1:13" x14ac:dyDescent="0.45">
      <c r="A93" t="s">
        <v>251</v>
      </c>
      <c r="B93" s="2">
        <v>4</v>
      </c>
      <c r="C93" t="s">
        <v>152</v>
      </c>
      <c r="D93">
        <v>48</v>
      </c>
      <c r="E93">
        <v>51</v>
      </c>
      <c r="F93">
        <v>155</v>
      </c>
      <c r="G93">
        <v>15.5</v>
      </c>
      <c r="H93">
        <v>100</v>
      </c>
      <c r="I93">
        <v>100</v>
      </c>
      <c r="J93" t="s">
        <v>153</v>
      </c>
      <c r="L93">
        <v>0.96699999999999997</v>
      </c>
      <c r="M93" t="s">
        <v>485</v>
      </c>
    </row>
    <row r="94" spans="1:13" x14ac:dyDescent="0.45">
      <c r="A94" t="s">
        <v>251</v>
      </c>
      <c r="B94" s="2">
        <v>8</v>
      </c>
      <c r="C94" t="s">
        <v>247</v>
      </c>
      <c r="D94">
        <v>37</v>
      </c>
      <c r="E94">
        <v>40</v>
      </c>
      <c r="F94">
        <v>153</v>
      </c>
      <c r="G94">
        <v>15.5</v>
      </c>
      <c r="H94">
        <v>100</v>
      </c>
      <c r="I94">
        <v>167</v>
      </c>
      <c r="J94" t="s">
        <v>248</v>
      </c>
      <c r="L94">
        <v>0.93200000000000005</v>
      </c>
      <c r="M94" t="s">
        <v>486</v>
      </c>
    </row>
    <row r="95" spans="1:13" x14ac:dyDescent="0.45">
      <c r="A95" t="s">
        <v>251</v>
      </c>
      <c r="B95" s="2">
        <v>27</v>
      </c>
      <c r="C95" t="s">
        <v>249</v>
      </c>
      <c r="D95">
        <v>118</v>
      </c>
      <c r="E95">
        <v>121</v>
      </c>
      <c r="F95">
        <v>152</v>
      </c>
      <c r="G95">
        <v>15.5</v>
      </c>
      <c r="H95">
        <v>100</v>
      </c>
      <c r="I95">
        <v>216</v>
      </c>
      <c r="J95" t="s">
        <v>250</v>
      </c>
      <c r="L95">
        <v>0.51700000000000002</v>
      </c>
      <c r="M95" t="s">
        <v>487</v>
      </c>
    </row>
    <row r="96" spans="1:13" x14ac:dyDescent="0.45">
      <c r="A96" t="s">
        <v>251</v>
      </c>
      <c r="B96" s="2">
        <v>69</v>
      </c>
      <c r="C96" t="s">
        <v>160</v>
      </c>
      <c r="D96">
        <v>96</v>
      </c>
      <c r="E96">
        <v>99</v>
      </c>
      <c r="F96">
        <v>152</v>
      </c>
      <c r="G96">
        <v>15.5</v>
      </c>
      <c r="H96">
        <v>100</v>
      </c>
      <c r="I96">
        <v>346</v>
      </c>
      <c r="J96" t="s">
        <v>161</v>
      </c>
      <c r="L96">
        <v>0.99299999999999999</v>
      </c>
      <c r="M96" t="s">
        <v>488</v>
      </c>
    </row>
    <row r="97" spans="1:13" x14ac:dyDescent="0.45">
      <c r="A97" t="s">
        <v>256</v>
      </c>
      <c r="B97" s="2">
        <v>2</v>
      </c>
      <c r="C97" t="s">
        <v>252</v>
      </c>
      <c r="D97">
        <v>33</v>
      </c>
      <c r="E97">
        <v>36</v>
      </c>
      <c r="F97">
        <v>111</v>
      </c>
      <c r="G97">
        <v>15.9</v>
      </c>
      <c r="H97">
        <v>100</v>
      </c>
      <c r="I97">
        <v>90</v>
      </c>
      <c r="J97" t="s">
        <v>253</v>
      </c>
      <c r="L97">
        <v>0.996</v>
      </c>
      <c r="M97" t="s">
        <v>489</v>
      </c>
    </row>
    <row r="98" spans="1:13" x14ac:dyDescent="0.45">
      <c r="A98" t="s">
        <v>256</v>
      </c>
      <c r="B98" s="2">
        <v>39</v>
      </c>
      <c r="C98" t="s">
        <v>254</v>
      </c>
      <c r="D98">
        <v>83</v>
      </c>
      <c r="E98">
        <v>86</v>
      </c>
      <c r="F98">
        <v>108</v>
      </c>
      <c r="G98">
        <v>15.9</v>
      </c>
      <c r="H98">
        <v>100</v>
      </c>
      <c r="I98">
        <v>203</v>
      </c>
      <c r="J98" t="s">
        <v>255</v>
      </c>
      <c r="L98">
        <v>0.98899999999999999</v>
      </c>
      <c r="M98" t="s">
        <v>490</v>
      </c>
    </row>
    <row r="99" spans="1:13" x14ac:dyDescent="0.45">
      <c r="A99" t="s">
        <v>256</v>
      </c>
      <c r="B99" s="2">
        <v>43</v>
      </c>
      <c r="C99" t="s">
        <v>249</v>
      </c>
      <c r="D99">
        <v>51</v>
      </c>
      <c r="E99">
        <v>54</v>
      </c>
      <c r="F99">
        <v>108</v>
      </c>
      <c r="G99">
        <v>15.9</v>
      </c>
      <c r="H99">
        <v>100</v>
      </c>
      <c r="I99">
        <v>216</v>
      </c>
      <c r="J99" t="s">
        <v>250</v>
      </c>
      <c r="K99" t="s">
        <v>417</v>
      </c>
      <c r="L99">
        <v>0.51700000000000002</v>
      </c>
      <c r="M99" t="s">
        <v>491</v>
      </c>
    </row>
    <row r="100" spans="1:13" x14ac:dyDescent="0.45">
      <c r="A100" t="s">
        <v>256</v>
      </c>
      <c r="B100" s="2">
        <v>91</v>
      </c>
      <c r="C100" t="s">
        <v>193</v>
      </c>
      <c r="D100">
        <v>155</v>
      </c>
      <c r="E100">
        <v>158</v>
      </c>
      <c r="F100">
        <v>108</v>
      </c>
      <c r="G100">
        <v>15.9</v>
      </c>
      <c r="H100">
        <v>100</v>
      </c>
      <c r="I100">
        <v>340</v>
      </c>
      <c r="J100" t="s">
        <v>194</v>
      </c>
      <c r="L100">
        <v>0.95899999999999996</v>
      </c>
      <c r="M100" t="s">
        <v>492</v>
      </c>
    </row>
    <row r="101" spans="1:13" x14ac:dyDescent="0.45">
      <c r="A101" t="s">
        <v>258</v>
      </c>
      <c r="B101" s="2">
        <v>25</v>
      </c>
      <c r="C101" t="s">
        <v>259</v>
      </c>
      <c r="D101">
        <v>140</v>
      </c>
      <c r="E101">
        <v>143</v>
      </c>
      <c r="F101">
        <v>302</v>
      </c>
      <c r="G101">
        <v>14.6</v>
      </c>
      <c r="H101">
        <v>100</v>
      </c>
      <c r="I101">
        <v>203</v>
      </c>
      <c r="J101" t="s">
        <v>260</v>
      </c>
      <c r="L101">
        <v>0.84299999999999997</v>
      </c>
      <c r="M101" t="s">
        <v>493</v>
      </c>
    </row>
    <row r="102" spans="1:13" x14ac:dyDescent="0.45">
      <c r="A102" t="s">
        <v>258</v>
      </c>
      <c r="B102" s="2">
        <v>62</v>
      </c>
      <c r="C102" t="s">
        <v>262</v>
      </c>
      <c r="D102">
        <v>213</v>
      </c>
      <c r="E102">
        <v>216</v>
      </c>
      <c r="F102">
        <v>300</v>
      </c>
      <c r="G102">
        <v>14.6</v>
      </c>
      <c r="H102">
        <v>100</v>
      </c>
      <c r="I102">
        <v>343</v>
      </c>
      <c r="J102" t="s">
        <v>263</v>
      </c>
      <c r="L102">
        <v>0.91700000000000004</v>
      </c>
      <c r="M102" t="s">
        <v>494</v>
      </c>
    </row>
    <row r="103" spans="1:13" x14ac:dyDescent="0.45">
      <c r="A103" t="s">
        <v>264</v>
      </c>
      <c r="B103" s="2">
        <v>3</v>
      </c>
      <c r="C103" t="s">
        <v>152</v>
      </c>
      <c r="D103">
        <v>52</v>
      </c>
      <c r="E103">
        <v>55</v>
      </c>
      <c r="F103">
        <v>305</v>
      </c>
      <c r="G103">
        <v>14.6</v>
      </c>
      <c r="H103">
        <v>100</v>
      </c>
      <c r="I103">
        <v>100</v>
      </c>
      <c r="J103" t="s">
        <v>153</v>
      </c>
      <c r="L103">
        <v>0.96699999999999997</v>
      </c>
      <c r="M103" t="s">
        <v>485</v>
      </c>
    </row>
    <row r="104" spans="1:13" x14ac:dyDescent="0.45">
      <c r="A104" t="s">
        <v>264</v>
      </c>
      <c r="B104" s="2">
        <v>6</v>
      </c>
      <c r="C104" t="s">
        <v>265</v>
      </c>
      <c r="D104">
        <v>78</v>
      </c>
      <c r="E104">
        <v>81</v>
      </c>
      <c r="F104">
        <v>304</v>
      </c>
      <c r="G104">
        <v>14.6</v>
      </c>
      <c r="H104">
        <v>100</v>
      </c>
      <c r="I104">
        <v>120</v>
      </c>
      <c r="J104" t="s">
        <v>266</v>
      </c>
      <c r="L104">
        <v>0.97399999999999998</v>
      </c>
      <c r="M104" t="s">
        <v>495</v>
      </c>
    </row>
    <row r="105" spans="1:13" x14ac:dyDescent="0.45">
      <c r="A105" t="s">
        <v>264</v>
      </c>
      <c r="B105" s="2">
        <v>30</v>
      </c>
      <c r="C105" t="s">
        <v>267</v>
      </c>
      <c r="D105">
        <v>16</v>
      </c>
      <c r="E105">
        <v>19</v>
      </c>
      <c r="F105">
        <v>301</v>
      </c>
      <c r="G105">
        <v>14.6</v>
      </c>
      <c r="H105">
        <v>100</v>
      </c>
      <c r="I105">
        <v>218</v>
      </c>
      <c r="J105" t="s">
        <v>268</v>
      </c>
      <c r="K105" t="s">
        <v>420</v>
      </c>
      <c r="L105">
        <v>0.79200000000000004</v>
      </c>
      <c r="M105" t="s">
        <v>496</v>
      </c>
    </row>
    <row r="106" spans="1:13" x14ac:dyDescent="0.45">
      <c r="A106" t="s">
        <v>271</v>
      </c>
      <c r="B106" s="2">
        <v>76</v>
      </c>
      <c r="C106" t="s">
        <v>269</v>
      </c>
      <c r="D106">
        <v>207</v>
      </c>
      <c r="E106">
        <v>210</v>
      </c>
      <c r="F106">
        <v>213</v>
      </c>
      <c r="G106">
        <v>15.1</v>
      </c>
      <c r="H106">
        <v>100</v>
      </c>
      <c r="I106">
        <v>349</v>
      </c>
      <c r="J106" t="s">
        <v>270</v>
      </c>
      <c r="L106">
        <v>0.54500000000000004</v>
      </c>
      <c r="M106" t="s">
        <v>497</v>
      </c>
    </row>
    <row r="107" spans="1:13" x14ac:dyDescent="0.45">
      <c r="A107" t="s">
        <v>274</v>
      </c>
      <c r="B107" s="2">
        <v>23</v>
      </c>
      <c r="C107" t="s">
        <v>272</v>
      </c>
      <c r="D107">
        <v>66</v>
      </c>
      <c r="E107">
        <v>69</v>
      </c>
      <c r="F107">
        <v>301</v>
      </c>
      <c r="G107">
        <v>14.6</v>
      </c>
      <c r="H107">
        <v>100</v>
      </c>
      <c r="I107">
        <v>215</v>
      </c>
      <c r="J107" t="s">
        <v>273</v>
      </c>
      <c r="L107">
        <v>0.996</v>
      </c>
      <c r="M107" t="s">
        <v>498</v>
      </c>
    </row>
    <row r="108" spans="1:13" x14ac:dyDescent="0.45">
      <c r="A108" t="s">
        <v>274</v>
      </c>
      <c r="B108" s="2">
        <v>48</v>
      </c>
      <c r="C108" t="s">
        <v>275</v>
      </c>
      <c r="D108">
        <v>137</v>
      </c>
      <c r="E108">
        <v>140</v>
      </c>
      <c r="F108">
        <v>300</v>
      </c>
      <c r="G108">
        <v>14.6</v>
      </c>
      <c r="H108">
        <v>100</v>
      </c>
      <c r="I108">
        <v>322</v>
      </c>
      <c r="J108" t="s">
        <v>276</v>
      </c>
      <c r="L108">
        <v>0.99299999999999999</v>
      </c>
      <c r="M108" t="s">
        <v>499</v>
      </c>
    </row>
    <row r="109" spans="1:13" x14ac:dyDescent="0.45">
      <c r="A109" t="s">
        <v>274</v>
      </c>
      <c r="B109" s="2">
        <v>52</v>
      </c>
      <c r="C109" t="s">
        <v>277</v>
      </c>
      <c r="D109">
        <v>327</v>
      </c>
      <c r="E109">
        <v>330</v>
      </c>
      <c r="F109">
        <v>300</v>
      </c>
      <c r="G109">
        <v>14.6</v>
      </c>
      <c r="H109">
        <v>100</v>
      </c>
      <c r="I109">
        <v>341</v>
      </c>
      <c r="J109" t="s">
        <v>278</v>
      </c>
      <c r="L109">
        <v>0.98199999999999998</v>
      </c>
      <c r="M109" t="s">
        <v>500</v>
      </c>
    </row>
    <row r="110" spans="1:13" x14ac:dyDescent="0.45">
      <c r="A110" t="s">
        <v>274</v>
      </c>
      <c r="B110" s="2">
        <v>53</v>
      </c>
      <c r="C110" t="s">
        <v>279</v>
      </c>
      <c r="D110">
        <v>327</v>
      </c>
      <c r="E110">
        <v>330</v>
      </c>
      <c r="F110">
        <v>300</v>
      </c>
      <c r="G110">
        <v>14.6</v>
      </c>
      <c r="H110">
        <v>100</v>
      </c>
      <c r="I110">
        <v>341</v>
      </c>
      <c r="J110" t="s">
        <v>280</v>
      </c>
      <c r="L110">
        <v>0.99099999999999999</v>
      </c>
      <c r="M110" t="s">
        <v>501</v>
      </c>
    </row>
    <row r="111" spans="1:13" x14ac:dyDescent="0.45">
      <c r="A111" t="s">
        <v>283</v>
      </c>
      <c r="B111" s="2">
        <v>37</v>
      </c>
      <c r="C111" t="s">
        <v>281</v>
      </c>
      <c r="D111">
        <v>104</v>
      </c>
      <c r="E111">
        <v>107</v>
      </c>
      <c r="F111">
        <v>214</v>
      </c>
      <c r="G111">
        <v>15.1</v>
      </c>
      <c r="H111">
        <v>100</v>
      </c>
      <c r="I111">
        <v>281</v>
      </c>
      <c r="J111" t="s">
        <v>282</v>
      </c>
      <c r="L111">
        <v>0.56799999999999995</v>
      </c>
      <c r="M111" t="s">
        <v>502</v>
      </c>
    </row>
    <row r="112" spans="1:13" x14ac:dyDescent="0.45">
      <c r="A112" t="s">
        <v>283</v>
      </c>
      <c r="B112" s="2">
        <v>45</v>
      </c>
      <c r="C112" t="s">
        <v>49</v>
      </c>
      <c r="D112">
        <v>3</v>
      </c>
      <c r="E112">
        <v>6</v>
      </c>
      <c r="F112">
        <v>214</v>
      </c>
      <c r="G112">
        <v>15.1</v>
      </c>
      <c r="H112">
        <v>100</v>
      </c>
      <c r="I112">
        <v>305</v>
      </c>
      <c r="J112" t="s">
        <v>50</v>
      </c>
      <c r="L112">
        <v>0.99399999999999999</v>
      </c>
      <c r="M112" t="s">
        <v>503</v>
      </c>
    </row>
    <row r="113" spans="1:13" x14ac:dyDescent="0.45">
      <c r="A113" t="s">
        <v>283</v>
      </c>
      <c r="B113" s="2">
        <v>58</v>
      </c>
      <c r="C113" t="s">
        <v>203</v>
      </c>
      <c r="D113">
        <v>297</v>
      </c>
      <c r="E113">
        <v>300</v>
      </c>
      <c r="F113">
        <v>213</v>
      </c>
      <c r="G113">
        <v>15.1</v>
      </c>
      <c r="H113">
        <v>100</v>
      </c>
      <c r="I113">
        <v>343</v>
      </c>
      <c r="J113" t="s">
        <v>204</v>
      </c>
      <c r="L113">
        <v>0.99299999999999999</v>
      </c>
      <c r="M113" t="s">
        <v>467</v>
      </c>
    </row>
    <row r="114" spans="1:13" x14ac:dyDescent="0.45">
      <c r="A114" t="s">
        <v>284</v>
      </c>
      <c r="B114" s="2">
        <v>25</v>
      </c>
      <c r="C114" t="s">
        <v>84</v>
      </c>
      <c r="D114">
        <v>42</v>
      </c>
      <c r="E114">
        <v>45</v>
      </c>
      <c r="F114">
        <v>214</v>
      </c>
      <c r="G114">
        <v>15.1</v>
      </c>
      <c r="H114">
        <v>100</v>
      </c>
      <c r="I114">
        <v>228</v>
      </c>
      <c r="J114" t="s">
        <v>85</v>
      </c>
      <c r="L114">
        <v>0.88</v>
      </c>
      <c r="M114" t="s">
        <v>504</v>
      </c>
    </row>
    <row r="115" spans="1:13" x14ac:dyDescent="0.45">
      <c r="A115" t="s">
        <v>284</v>
      </c>
      <c r="B115" s="2">
        <v>27</v>
      </c>
      <c r="C115" t="s">
        <v>86</v>
      </c>
      <c r="D115">
        <v>42</v>
      </c>
      <c r="E115">
        <v>45</v>
      </c>
      <c r="F115">
        <v>214</v>
      </c>
      <c r="G115">
        <v>15.1</v>
      </c>
      <c r="H115">
        <v>100</v>
      </c>
      <c r="I115">
        <v>229</v>
      </c>
      <c r="J115" t="s">
        <v>87</v>
      </c>
      <c r="L115">
        <v>0.88</v>
      </c>
      <c r="M115" t="s">
        <v>505</v>
      </c>
    </row>
    <row r="116" spans="1:13" x14ac:dyDescent="0.45">
      <c r="A116" t="s">
        <v>287</v>
      </c>
      <c r="B116" s="2">
        <v>13</v>
      </c>
      <c r="C116" t="s">
        <v>285</v>
      </c>
      <c r="D116">
        <v>45</v>
      </c>
      <c r="E116">
        <v>48</v>
      </c>
      <c r="F116">
        <v>153</v>
      </c>
      <c r="G116">
        <v>15.5</v>
      </c>
      <c r="H116">
        <v>100</v>
      </c>
      <c r="I116">
        <v>169</v>
      </c>
      <c r="J116" t="s">
        <v>286</v>
      </c>
      <c r="L116">
        <v>1</v>
      </c>
      <c r="M116" t="s">
        <v>506</v>
      </c>
    </row>
    <row r="117" spans="1:13" x14ac:dyDescent="0.45">
      <c r="A117" t="s">
        <v>290</v>
      </c>
      <c r="B117" s="2">
        <v>22</v>
      </c>
      <c r="C117" t="s">
        <v>291</v>
      </c>
      <c r="D117">
        <v>195</v>
      </c>
      <c r="E117">
        <v>198</v>
      </c>
      <c r="F117">
        <v>215</v>
      </c>
      <c r="G117">
        <v>15.1</v>
      </c>
      <c r="H117">
        <v>100</v>
      </c>
      <c r="I117">
        <v>212</v>
      </c>
      <c r="J117" t="s">
        <v>292</v>
      </c>
      <c r="L117">
        <v>0.59499999999999997</v>
      </c>
      <c r="M117" t="s">
        <v>507</v>
      </c>
    </row>
    <row r="118" spans="1:13" x14ac:dyDescent="0.45">
      <c r="A118" t="s">
        <v>290</v>
      </c>
      <c r="B118" s="2">
        <v>44</v>
      </c>
      <c r="C118" t="s">
        <v>293</v>
      </c>
      <c r="D118">
        <v>191</v>
      </c>
      <c r="E118">
        <v>194</v>
      </c>
      <c r="F118">
        <v>214</v>
      </c>
      <c r="G118">
        <v>15.1</v>
      </c>
      <c r="H118">
        <v>100</v>
      </c>
      <c r="I118">
        <v>302</v>
      </c>
      <c r="J118" t="s">
        <v>294</v>
      </c>
      <c r="L118">
        <v>0.55400000000000005</v>
      </c>
      <c r="M118" t="s">
        <v>508</v>
      </c>
    </row>
    <row r="119" spans="1:13" x14ac:dyDescent="0.45">
      <c r="A119" t="s">
        <v>290</v>
      </c>
      <c r="B119" s="2">
        <v>48</v>
      </c>
      <c r="C119" t="s">
        <v>295</v>
      </c>
      <c r="D119">
        <v>274</v>
      </c>
      <c r="E119">
        <v>277</v>
      </c>
      <c r="F119">
        <v>214</v>
      </c>
      <c r="G119">
        <v>15.1</v>
      </c>
      <c r="H119">
        <v>100</v>
      </c>
      <c r="I119">
        <v>313</v>
      </c>
      <c r="J119" t="s">
        <v>296</v>
      </c>
      <c r="L119">
        <v>0.85099999999999998</v>
      </c>
      <c r="M119" t="s">
        <v>509</v>
      </c>
    </row>
    <row r="120" spans="1:13" x14ac:dyDescent="0.45">
      <c r="A120" t="s">
        <v>299</v>
      </c>
      <c r="B120" s="2">
        <v>36</v>
      </c>
      <c r="C120" t="s">
        <v>297</v>
      </c>
      <c r="D120">
        <v>269</v>
      </c>
      <c r="E120">
        <v>272</v>
      </c>
      <c r="F120">
        <v>214</v>
      </c>
      <c r="G120">
        <v>15.1</v>
      </c>
      <c r="H120">
        <v>100</v>
      </c>
      <c r="I120">
        <v>314</v>
      </c>
      <c r="J120" t="s">
        <v>298</v>
      </c>
      <c r="L120">
        <v>0.996</v>
      </c>
      <c r="M120" t="s">
        <v>510</v>
      </c>
    </row>
    <row r="121" spans="1:13" x14ac:dyDescent="0.45">
      <c r="A121" t="s">
        <v>306</v>
      </c>
      <c r="B121" s="2">
        <v>15</v>
      </c>
      <c r="C121" t="s">
        <v>300</v>
      </c>
      <c r="D121">
        <v>24</v>
      </c>
      <c r="E121">
        <v>27</v>
      </c>
      <c r="F121">
        <v>153</v>
      </c>
      <c r="G121">
        <v>15.5</v>
      </c>
      <c r="H121">
        <v>100</v>
      </c>
      <c r="I121">
        <v>186</v>
      </c>
      <c r="J121" t="s">
        <v>301</v>
      </c>
      <c r="K121" t="s">
        <v>420</v>
      </c>
      <c r="L121">
        <v>0.97399999999999998</v>
      </c>
      <c r="M121" t="s">
        <v>511</v>
      </c>
    </row>
    <row r="122" spans="1:13" x14ac:dyDescent="0.45">
      <c r="A122" t="s">
        <v>306</v>
      </c>
      <c r="B122" s="2">
        <v>35</v>
      </c>
      <c r="C122" t="s">
        <v>302</v>
      </c>
      <c r="D122">
        <v>117</v>
      </c>
      <c r="E122">
        <v>120</v>
      </c>
      <c r="F122">
        <v>152</v>
      </c>
      <c r="G122">
        <v>15.5</v>
      </c>
      <c r="H122">
        <v>100</v>
      </c>
      <c r="I122">
        <v>236</v>
      </c>
      <c r="J122" t="s">
        <v>303</v>
      </c>
      <c r="L122">
        <v>0.60799999999999998</v>
      </c>
      <c r="M122" t="s">
        <v>512</v>
      </c>
    </row>
    <row r="123" spans="1:13" x14ac:dyDescent="0.45">
      <c r="A123" t="s">
        <v>306</v>
      </c>
      <c r="B123" s="2">
        <v>56</v>
      </c>
      <c r="C123" t="s">
        <v>304</v>
      </c>
      <c r="D123">
        <v>272</v>
      </c>
      <c r="E123">
        <v>275</v>
      </c>
      <c r="F123">
        <v>152</v>
      </c>
      <c r="G123">
        <v>15.5</v>
      </c>
      <c r="H123">
        <v>100</v>
      </c>
      <c r="I123">
        <v>285</v>
      </c>
      <c r="J123" t="s">
        <v>305</v>
      </c>
      <c r="L123">
        <v>0.81699999999999995</v>
      </c>
      <c r="M123" t="s">
        <v>513</v>
      </c>
    </row>
    <row r="124" spans="1:13" x14ac:dyDescent="0.45">
      <c r="A124" t="s">
        <v>306</v>
      </c>
      <c r="B124" s="2">
        <v>65</v>
      </c>
      <c r="C124" t="s">
        <v>56</v>
      </c>
      <c r="D124">
        <v>230</v>
      </c>
      <c r="E124">
        <v>233</v>
      </c>
      <c r="F124">
        <v>152</v>
      </c>
      <c r="G124">
        <v>15.5</v>
      </c>
      <c r="H124">
        <v>100</v>
      </c>
      <c r="I124">
        <v>321</v>
      </c>
      <c r="J124" t="s">
        <v>57</v>
      </c>
      <c r="L124">
        <v>0.97299999999999998</v>
      </c>
      <c r="M124" t="s">
        <v>514</v>
      </c>
    </row>
    <row r="125" spans="1:13" x14ac:dyDescent="0.45">
      <c r="A125" t="s">
        <v>309</v>
      </c>
      <c r="B125" s="2">
        <v>4</v>
      </c>
      <c r="C125" t="s">
        <v>307</v>
      </c>
      <c r="D125">
        <v>29</v>
      </c>
      <c r="E125">
        <v>32</v>
      </c>
      <c r="F125">
        <v>38</v>
      </c>
      <c r="G125">
        <v>17.2</v>
      </c>
      <c r="H125">
        <v>100</v>
      </c>
      <c r="I125">
        <v>261</v>
      </c>
      <c r="J125" t="s">
        <v>308</v>
      </c>
      <c r="L125">
        <v>0.625</v>
      </c>
      <c r="M125" t="s">
        <v>515</v>
      </c>
    </row>
    <row r="126" spans="1:13" x14ac:dyDescent="0.45">
      <c r="A126" t="s">
        <v>314</v>
      </c>
      <c r="B126" s="2">
        <v>1</v>
      </c>
      <c r="C126" t="s">
        <v>310</v>
      </c>
      <c r="D126">
        <v>48</v>
      </c>
      <c r="E126">
        <v>51</v>
      </c>
      <c r="F126">
        <v>29</v>
      </c>
      <c r="G126">
        <v>17.600000000000001</v>
      </c>
      <c r="H126">
        <v>100</v>
      </c>
      <c r="I126">
        <v>59</v>
      </c>
      <c r="J126" t="s">
        <v>311</v>
      </c>
      <c r="L126">
        <v>0.998</v>
      </c>
      <c r="M126" t="s">
        <v>516</v>
      </c>
    </row>
    <row r="127" spans="1:13" x14ac:dyDescent="0.45">
      <c r="A127" t="s">
        <v>314</v>
      </c>
      <c r="B127" s="2">
        <v>2</v>
      </c>
      <c r="C127" t="s">
        <v>312</v>
      </c>
      <c r="D127">
        <v>48</v>
      </c>
      <c r="E127">
        <v>51</v>
      </c>
      <c r="F127">
        <v>28</v>
      </c>
      <c r="G127">
        <v>17.600000000000001</v>
      </c>
      <c r="H127">
        <v>100</v>
      </c>
      <c r="I127">
        <v>103</v>
      </c>
      <c r="J127" t="s">
        <v>313</v>
      </c>
      <c r="L127">
        <v>0.998</v>
      </c>
      <c r="M127" t="s">
        <v>517</v>
      </c>
    </row>
    <row r="128" spans="1:13" x14ac:dyDescent="0.45">
      <c r="A128" t="s">
        <v>319</v>
      </c>
      <c r="B128" s="2">
        <v>15</v>
      </c>
      <c r="C128" t="s">
        <v>317</v>
      </c>
      <c r="D128">
        <v>245</v>
      </c>
      <c r="E128">
        <v>248</v>
      </c>
      <c r="F128">
        <v>108</v>
      </c>
      <c r="G128">
        <v>15.9</v>
      </c>
      <c r="H128">
        <v>100</v>
      </c>
      <c r="I128">
        <v>269</v>
      </c>
      <c r="J128" t="s">
        <v>318</v>
      </c>
      <c r="L128">
        <v>0.999</v>
      </c>
      <c r="M128" t="s">
        <v>518</v>
      </c>
    </row>
    <row r="129" spans="1:13" x14ac:dyDescent="0.45">
      <c r="A129" t="s">
        <v>327</v>
      </c>
      <c r="B129" s="2">
        <v>4</v>
      </c>
      <c r="C129" t="s">
        <v>325</v>
      </c>
      <c r="D129">
        <v>98</v>
      </c>
      <c r="E129">
        <v>101</v>
      </c>
      <c r="F129">
        <v>77</v>
      </c>
      <c r="G129">
        <v>16.3</v>
      </c>
      <c r="H129">
        <v>100</v>
      </c>
      <c r="I129">
        <v>175</v>
      </c>
      <c r="J129" t="s">
        <v>326</v>
      </c>
      <c r="L129">
        <v>0.998</v>
      </c>
      <c r="M129" t="s">
        <v>519</v>
      </c>
    </row>
  </sheetData>
  <conditionalFormatting sqref="M1">
    <cfRule type="colorScale" priority="1">
      <colorScale>
        <cfvo type="num" val="0"/>
        <cfvo type="num" val="1"/>
        <color rgb="FFFF0000"/>
        <color rgb="FF00B050"/>
      </colorScale>
    </cfRule>
    <cfRule type="expression" dxfId="1" priority="2">
      <formula>AND(ISBLANK($I1),$J1&gt;=0.5)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0296E-E974-4B88-8284-3D7A1FBDAB36}">
  <dimension ref="A1:AI76"/>
  <sheetViews>
    <sheetView tabSelected="1" topLeftCell="G1" zoomScale="90" zoomScaleNormal="90" workbookViewId="0">
      <selection activeCell="O17" sqref="O17"/>
    </sheetView>
  </sheetViews>
  <sheetFormatPr defaultRowHeight="14.25" x14ac:dyDescent="0.45"/>
  <sheetData>
    <row r="1" spans="1:35" x14ac:dyDescent="0.45">
      <c r="A1" s="1" t="s">
        <v>0</v>
      </c>
      <c r="B1" s="1"/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4" t="s">
        <v>11</v>
      </c>
      <c r="M1" s="5" t="s">
        <v>12</v>
      </c>
    </row>
    <row r="2" spans="1:35" x14ac:dyDescent="0.45">
      <c r="A2" t="s">
        <v>30</v>
      </c>
      <c r="B2" s="2">
        <v>29</v>
      </c>
      <c r="C2" t="s">
        <v>31</v>
      </c>
      <c r="D2">
        <v>116</v>
      </c>
      <c r="E2">
        <v>119</v>
      </c>
      <c r="F2">
        <v>214</v>
      </c>
      <c r="G2">
        <v>15.1</v>
      </c>
      <c r="H2">
        <v>100</v>
      </c>
      <c r="I2">
        <v>233</v>
      </c>
      <c r="J2" t="s">
        <v>32</v>
      </c>
      <c r="L2">
        <v>0.505</v>
      </c>
      <c r="M2" t="s">
        <v>404</v>
      </c>
    </row>
    <row r="3" spans="1:35" x14ac:dyDescent="0.45">
      <c r="A3" t="s">
        <v>30</v>
      </c>
      <c r="B3" s="2">
        <v>35</v>
      </c>
      <c r="C3" t="s">
        <v>33</v>
      </c>
      <c r="D3">
        <v>89</v>
      </c>
      <c r="E3">
        <v>92</v>
      </c>
      <c r="F3">
        <v>214</v>
      </c>
      <c r="G3">
        <v>15.1</v>
      </c>
      <c r="H3">
        <v>100</v>
      </c>
      <c r="I3">
        <v>251</v>
      </c>
      <c r="J3" t="s">
        <v>34</v>
      </c>
      <c r="L3">
        <v>0.74299999999999999</v>
      </c>
      <c r="M3" t="s">
        <v>405</v>
      </c>
    </row>
    <row r="4" spans="1:35" x14ac:dyDescent="0.45">
      <c r="A4" t="s">
        <v>44</v>
      </c>
      <c r="B4" s="2">
        <v>2</v>
      </c>
      <c r="C4" t="s">
        <v>42</v>
      </c>
      <c r="D4">
        <v>89</v>
      </c>
      <c r="E4">
        <v>92</v>
      </c>
      <c r="F4">
        <v>155</v>
      </c>
      <c r="G4">
        <v>15.5</v>
      </c>
      <c r="H4">
        <v>100</v>
      </c>
      <c r="I4">
        <v>95</v>
      </c>
      <c r="J4" t="s">
        <v>43</v>
      </c>
      <c r="L4">
        <v>0.998</v>
      </c>
      <c r="M4" t="s">
        <v>409</v>
      </c>
    </row>
    <row r="5" spans="1:35" x14ac:dyDescent="0.45">
      <c r="A5" t="s">
        <v>44</v>
      </c>
      <c r="B5" s="2">
        <v>12</v>
      </c>
      <c r="C5" t="s">
        <v>45</v>
      </c>
      <c r="D5">
        <v>174</v>
      </c>
      <c r="E5">
        <v>177</v>
      </c>
      <c r="F5">
        <v>153</v>
      </c>
      <c r="G5">
        <v>15.5</v>
      </c>
      <c r="H5">
        <v>100</v>
      </c>
      <c r="I5">
        <v>185</v>
      </c>
      <c r="J5" t="s">
        <v>46</v>
      </c>
      <c r="L5">
        <v>0.96899999999999997</v>
      </c>
      <c r="M5" t="s">
        <v>410</v>
      </c>
    </row>
    <row r="6" spans="1:35" x14ac:dyDescent="0.45">
      <c r="A6" t="s">
        <v>58</v>
      </c>
      <c r="B6" s="2">
        <v>23</v>
      </c>
      <c r="C6" t="s">
        <v>54</v>
      </c>
      <c r="D6">
        <v>39</v>
      </c>
      <c r="E6">
        <v>42</v>
      </c>
      <c r="F6">
        <v>108</v>
      </c>
      <c r="G6">
        <v>15.9</v>
      </c>
      <c r="H6">
        <v>100</v>
      </c>
      <c r="I6">
        <v>285</v>
      </c>
      <c r="J6" t="s">
        <v>55</v>
      </c>
      <c r="L6">
        <v>0.84299999999999997</v>
      </c>
      <c r="M6" t="s">
        <v>414</v>
      </c>
    </row>
    <row r="7" spans="1:35" x14ac:dyDescent="0.45">
      <c r="A7" t="s">
        <v>74</v>
      </c>
      <c r="B7" s="2">
        <v>60</v>
      </c>
      <c r="C7" t="s">
        <v>70</v>
      </c>
      <c r="D7">
        <v>266</v>
      </c>
      <c r="E7">
        <v>269</v>
      </c>
      <c r="F7">
        <v>152</v>
      </c>
      <c r="G7">
        <v>15.5</v>
      </c>
      <c r="H7">
        <v>100</v>
      </c>
      <c r="I7">
        <v>294</v>
      </c>
      <c r="J7" t="s">
        <v>71</v>
      </c>
      <c r="L7">
        <v>0.93500000000000005</v>
      </c>
      <c r="M7" t="s">
        <v>423</v>
      </c>
    </row>
    <row r="8" spans="1:35" x14ac:dyDescent="0.45">
      <c r="A8" t="s">
        <v>94</v>
      </c>
      <c r="B8" s="2">
        <v>4</v>
      </c>
      <c r="C8" t="s">
        <v>95</v>
      </c>
      <c r="D8">
        <v>87</v>
      </c>
      <c r="E8">
        <v>90</v>
      </c>
      <c r="F8">
        <v>110</v>
      </c>
      <c r="G8">
        <v>15.9</v>
      </c>
      <c r="H8">
        <v>100</v>
      </c>
      <c r="I8">
        <v>109</v>
      </c>
      <c r="J8" t="s">
        <v>96</v>
      </c>
      <c r="L8">
        <v>0.98599999999999999</v>
      </c>
      <c r="M8" t="s">
        <v>431</v>
      </c>
    </row>
    <row r="9" spans="1:35" x14ac:dyDescent="0.45">
      <c r="A9" t="s">
        <v>162</v>
      </c>
      <c r="B9" s="2">
        <v>5</v>
      </c>
      <c r="C9" t="s">
        <v>152</v>
      </c>
      <c r="D9">
        <v>59</v>
      </c>
      <c r="E9">
        <v>62</v>
      </c>
      <c r="F9">
        <v>305</v>
      </c>
      <c r="G9">
        <v>14.6</v>
      </c>
      <c r="H9">
        <v>100</v>
      </c>
      <c r="I9">
        <v>100</v>
      </c>
      <c r="J9" t="s">
        <v>153</v>
      </c>
      <c r="L9">
        <v>0.96699999999999997</v>
      </c>
      <c r="M9" t="s">
        <v>449</v>
      </c>
    </row>
    <row r="10" spans="1:35" x14ac:dyDescent="0.45">
      <c r="A10" t="s">
        <v>216</v>
      </c>
      <c r="B10" s="2">
        <v>30</v>
      </c>
      <c r="C10" t="s">
        <v>56</v>
      </c>
      <c r="D10">
        <v>286</v>
      </c>
      <c r="E10">
        <v>289</v>
      </c>
      <c r="F10">
        <v>108</v>
      </c>
      <c r="G10">
        <v>15.9</v>
      </c>
      <c r="H10">
        <v>100</v>
      </c>
      <c r="I10">
        <v>321</v>
      </c>
      <c r="J10" t="s">
        <v>57</v>
      </c>
      <c r="L10">
        <v>0.97299999999999998</v>
      </c>
      <c r="M10" t="s">
        <v>471</v>
      </c>
    </row>
    <row r="11" spans="1:35" x14ac:dyDescent="0.45">
      <c r="A11" t="s">
        <v>314</v>
      </c>
      <c r="B11" s="2">
        <v>1</v>
      </c>
      <c r="C11" t="s">
        <v>310</v>
      </c>
      <c r="D11">
        <v>48</v>
      </c>
      <c r="E11">
        <v>51</v>
      </c>
      <c r="F11">
        <v>29</v>
      </c>
      <c r="G11">
        <v>17.600000000000001</v>
      </c>
      <c r="H11">
        <v>100</v>
      </c>
      <c r="I11">
        <v>59</v>
      </c>
      <c r="J11" t="s">
        <v>311</v>
      </c>
      <c r="L11">
        <v>0.998</v>
      </c>
      <c r="M11" t="s">
        <v>516</v>
      </c>
    </row>
    <row r="12" spans="1:35" x14ac:dyDescent="0.45"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x14ac:dyDescent="0.45"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x14ac:dyDescent="0.45"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x14ac:dyDescent="0.45"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x14ac:dyDescent="0.45"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8:35" x14ac:dyDescent="0.45"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8:35" x14ac:dyDescent="0.45"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8:35" x14ac:dyDescent="0.45"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8:35" x14ac:dyDescent="0.45"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8:35" x14ac:dyDescent="0.45"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8:35" x14ac:dyDescent="0.45"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8:35" x14ac:dyDescent="0.45"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8:35" x14ac:dyDescent="0.45"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8:35" x14ac:dyDescent="0.45"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8:35" x14ac:dyDescent="0.45"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8:35" x14ac:dyDescent="0.45"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8:35" x14ac:dyDescent="0.45"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8:35" x14ac:dyDescent="0.45"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8:35" x14ac:dyDescent="0.45"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8:35" x14ac:dyDescent="0.45"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8:35" x14ac:dyDescent="0.4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8:35" x14ac:dyDescent="0.4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8:35" x14ac:dyDescent="0.4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8:35" x14ac:dyDescent="0.4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8:35" x14ac:dyDescent="0.4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8:35" x14ac:dyDescent="0.4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8:35" x14ac:dyDescent="0.4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8:35" x14ac:dyDescent="0.4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8:35" x14ac:dyDescent="0.4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8:35" x14ac:dyDescent="0.4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8:35" x14ac:dyDescent="0.4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8:35" x14ac:dyDescent="0.4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8:35" x14ac:dyDescent="0.4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8:35" x14ac:dyDescent="0.4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8:35" x14ac:dyDescent="0.4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8:35" x14ac:dyDescent="0.4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8:35" x14ac:dyDescent="0.4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8:35" x14ac:dyDescent="0.4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8:35" x14ac:dyDescent="0.4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8:35" x14ac:dyDescent="0.4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8:35" x14ac:dyDescent="0.4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8:35" x14ac:dyDescent="0.4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8:35" x14ac:dyDescent="0.4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8:35" x14ac:dyDescent="0.4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8:35" x14ac:dyDescent="0.4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8:35" x14ac:dyDescent="0.4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8:35" x14ac:dyDescent="0.4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8:35" x14ac:dyDescent="0.4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8:35" x14ac:dyDescent="0.4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8:35" x14ac:dyDescent="0.4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8:35" x14ac:dyDescent="0.4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8:35" x14ac:dyDescent="0.4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8:35" x14ac:dyDescent="0.4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8:35" x14ac:dyDescent="0.4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8:35" x14ac:dyDescent="0.4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8:35" x14ac:dyDescent="0.4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8:35" x14ac:dyDescent="0.4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8:35" x14ac:dyDescent="0.4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8:35" x14ac:dyDescent="0.4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8:35" x14ac:dyDescent="0.4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8:35" x14ac:dyDescent="0.4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8:35" x14ac:dyDescent="0.4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8:35" x14ac:dyDescent="0.4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8:35" x14ac:dyDescent="0.4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8:35" x14ac:dyDescent="0.4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</sheetData>
  <conditionalFormatting sqref="M1">
    <cfRule type="colorScale" priority="1">
      <colorScale>
        <cfvo type="num" val="0"/>
        <cfvo type="num" val="1"/>
        <color rgb="FFFF0000"/>
        <color rgb="FF00B050"/>
      </colorScale>
    </cfRule>
    <cfRule type="expression" dxfId="0" priority="2">
      <formula>AND(ISBLANK($I1),$J1&gt;=0.5)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Known np</vt:lpstr>
      <vt:lpstr>Uncharacterized</vt:lpstr>
      <vt:lpstr>Novel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gadsdon</dc:creator>
  <cp:lastModifiedBy>ellie gadsdon</cp:lastModifiedBy>
  <dcterms:created xsi:type="dcterms:W3CDTF">2024-08-04T23:05:53Z</dcterms:created>
  <dcterms:modified xsi:type="dcterms:W3CDTF">2024-08-23T01:45:39Z</dcterms:modified>
</cp:coreProperties>
</file>